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'Sheet1'!$A$1:$H$202</definedName>
  </definedNames>
  <calcPr fullCalcOnLoad="1"/>
</workbook>
</file>

<file path=xl/sharedStrings.xml><?xml version="1.0" encoding="utf-8"?>
<sst xmlns="http://schemas.openxmlformats.org/spreadsheetml/2006/main" count="581" uniqueCount="323">
  <si>
    <t>序号</t>
  </si>
  <si>
    <t>主管部门</t>
  </si>
  <si>
    <t>招聘单位</t>
  </si>
  <si>
    <t>招聘岗位</t>
  </si>
  <si>
    <t>招聘计划</t>
  </si>
  <si>
    <t>专业要求</t>
  </si>
  <si>
    <t>其他要求</t>
  </si>
  <si>
    <t>联系
电话</t>
  </si>
  <si>
    <t>市委直属 （3人）</t>
  </si>
  <si>
    <t>市委党校（常德行政学院、市社会主义学院）</t>
  </si>
  <si>
    <t>马克思主义教研室教师1</t>
  </si>
  <si>
    <t>政治学类</t>
  </si>
  <si>
    <t>限男性</t>
  </si>
  <si>
    <t>马克思主义教研室教师2</t>
  </si>
  <si>
    <t>经济学教研室教师</t>
  </si>
  <si>
    <t>经济学类</t>
  </si>
  <si>
    <t>市委办
（3人）</t>
  </si>
  <si>
    <t>市党政信息技术中心</t>
  </si>
  <si>
    <t>管理人员1</t>
  </si>
  <si>
    <t>专业不限</t>
  </si>
  <si>
    <t>管理人员2</t>
  </si>
  <si>
    <t>市委统战部（2人）</t>
  </si>
  <si>
    <t>市统战宣传信息办公室</t>
  </si>
  <si>
    <t>管理人员</t>
  </si>
  <si>
    <t>中国语言文学类</t>
  </si>
  <si>
    <t>专技人员</t>
  </si>
  <si>
    <t>电子、通信、计算机类</t>
  </si>
  <si>
    <t>市委编委办（2人）</t>
  </si>
  <si>
    <t>市机构编制事务中心</t>
  </si>
  <si>
    <t>经常加班，适合男性</t>
  </si>
  <si>
    <t xml:space="preserve">计算机软件与理论 </t>
  </si>
  <si>
    <t>市委保密办（1人）</t>
  </si>
  <si>
    <t>市保密技术服务中心</t>
  </si>
  <si>
    <t>市妇联
（4人）</t>
  </si>
  <si>
    <t>市妇女儿童发展中心</t>
  </si>
  <si>
    <t>艺术类</t>
  </si>
  <si>
    <t>新闻传播学类</t>
  </si>
  <si>
    <t>管理人员3</t>
  </si>
  <si>
    <t>教育学类</t>
  </si>
  <si>
    <t>市发改委（8人）</t>
  </si>
  <si>
    <t>市铁路建设工作办公室</t>
  </si>
  <si>
    <t>土建类</t>
  </si>
  <si>
    <t>市能源管理处</t>
  </si>
  <si>
    <t>工学大类</t>
  </si>
  <si>
    <t xml:space="preserve">市价格调节基金征收管理办公室         </t>
  </si>
  <si>
    <t>市洞庭湖生态经济区建设办公室（市对接“一带一路”重大项目协调办公室）</t>
  </si>
  <si>
    <t>水利工程类、环境科学与工程类</t>
  </si>
  <si>
    <t>市对口支援办公室</t>
  </si>
  <si>
    <t>市发展和改革委员会信息中心</t>
  </si>
  <si>
    <t>文史哲大类</t>
  </si>
  <si>
    <t>市教育局 （2人）</t>
  </si>
  <si>
    <t>市教育考试院</t>
  </si>
  <si>
    <t>中国语言文学类、教育学类</t>
  </si>
  <si>
    <t>常德汽车机电学校</t>
  </si>
  <si>
    <t>机械制造及其自动化、机械设计及理论、机械电子工程</t>
  </si>
  <si>
    <t>两年内须取得相应教师资格证</t>
  </si>
  <si>
    <t>市科技局 （2人）</t>
  </si>
  <si>
    <t>市科技情报研究所</t>
  </si>
  <si>
    <t>中国语言文学类、新闻学</t>
  </si>
  <si>
    <t>市技术转移中心</t>
  </si>
  <si>
    <t>会计、会计学、财务管理</t>
  </si>
  <si>
    <t>市工信局 （5人）</t>
  </si>
  <si>
    <t>市中小企业服务中心</t>
  </si>
  <si>
    <t>经济和管理学大类</t>
  </si>
  <si>
    <t>市节能监察中心</t>
  </si>
  <si>
    <t>动力工程及工程热物理类、机械类、环境科学与工程类</t>
  </si>
  <si>
    <t>市退役军人事务局(5人）</t>
  </si>
  <si>
    <t>市退役军人服务中心</t>
  </si>
  <si>
    <t>中国语言文学类、新闻传播学类</t>
  </si>
  <si>
    <t>法学类</t>
  </si>
  <si>
    <t xml:space="preserve">      专业不限</t>
  </si>
  <si>
    <t>市军队离退休干部休养所</t>
  </si>
  <si>
    <t>会计学、会计、经济学类</t>
  </si>
  <si>
    <t>市民政局 （6人）</t>
  </si>
  <si>
    <t>市社区建设办公室</t>
  </si>
  <si>
    <t>市社会救助事务中心</t>
  </si>
  <si>
    <t>心理学类</t>
  </si>
  <si>
    <t>管理人员4</t>
  </si>
  <si>
    <t>市民政局信息中心</t>
  </si>
  <si>
    <t>市财政局 （14人）</t>
  </si>
  <si>
    <t>市财政预算审核中心</t>
  </si>
  <si>
    <t>财政学（含税收学）、金融学（含保险学）、金融、会计学、会计</t>
  </si>
  <si>
    <t>市财政局投资评审中心</t>
  </si>
  <si>
    <t>常德财经中等专业学校</t>
  </si>
  <si>
    <t>会计教师</t>
  </si>
  <si>
    <t>会计学、会计、财务管理</t>
  </si>
  <si>
    <t>旅游管理教师</t>
  </si>
  <si>
    <t>旅游管理</t>
  </si>
  <si>
    <t>动画教师</t>
  </si>
  <si>
    <t>艺术学、美术学、设计艺术学</t>
  </si>
  <si>
    <t>平面设计教师</t>
  </si>
  <si>
    <t>设计艺术学、艺术</t>
  </si>
  <si>
    <t>语文教师</t>
  </si>
  <si>
    <t>数学教师</t>
  </si>
  <si>
    <t>数学类、应用统计</t>
  </si>
  <si>
    <t>英语教师</t>
  </si>
  <si>
    <t>外国语言文学类</t>
  </si>
  <si>
    <t>德育教师</t>
  </si>
  <si>
    <t>思想政治教育</t>
  </si>
  <si>
    <t>声乐教师</t>
  </si>
  <si>
    <t xml:space="preserve">音乐学 </t>
  </si>
  <si>
    <t>美术设计教师</t>
  </si>
  <si>
    <t>美术学、设计艺术学</t>
  </si>
  <si>
    <t>市人社局（16人）</t>
  </si>
  <si>
    <t>市人力资源考试院</t>
  </si>
  <si>
    <t>中共党员；限男性</t>
  </si>
  <si>
    <t>市人力资源开发交流服务中心（市人才市场管理办公室）</t>
  </si>
  <si>
    <t>市职业技能鉴定指导中心</t>
  </si>
  <si>
    <t>市人力资源和社会保障统计信息中心（市社会保障卡管理服务中心）</t>
  </si>
  <si>
    <t>常德技师学院</t>
  </si>
  <si>
    <t>专技人员1</t>
  </si>
  <si>
    <t>专技人员2</t>
  </si>
  <si>
    <t>人力资源管理、行政管理、土地资源管理</t>
  </si>
  <si>
    <t>专技人员3</t>
  </si>
  <si>
    <t>职业技术教育学、比较教育学</t>
  </si>
  <si>
    <t>专技人员4</t>
  </si>
  <si>
    <t>计算机软件与理论</t>
  </si>
  <si>
    <t>专业教师1</t>
  </si>
  <si>
    <t>机械设计及理论
机械制造及其自动化</t>
  </si>
  <si>
    <t>专业教师2</t>
  </si>
  <si>
    <t>机械电子工程</t>
  </si>
  <si>
    <t>专业教师3</t>
  </si>
  <si>
    <t>电力电子与电力传动</t>
  </si>
  <si>
    <t>专业教师4</t>
  </si>
  <si>
    <t>国际商务、管理科学与工程</t>
  </si>
  <si>
    <t>专业教师5</t>
  </si>
  <si>
    <t>设计艺术学、美术学</t>
  </si>
  <si>
    <t>市自然资源和规划局（9人）</t>
  </si>
  <si>
    <t>市国土资源规划测绘院（市基础地理信息中心）</t>
  </si>
  <si>
    <t>地图学与地理
信息系统</t>
  </si>
  <si>
    <t xml:space="preserve">本科为测绘工程或遥感科学与技术 </t>
  </si>
  <si>
    <t>摄影测量与遥感</t>
  </si>
  <si>
    <t>市规划研究中心</t>
  </si>
  <si>
    <t>城市规划</t>
  </si>
  <si>
    <t>土地资源管理</t>
  </si>
  <si>
    <t xml:space="preserve">市规划局市政管线工程规划管理办公室       </t>
  </si>
  <si>
    <t>市政工程</t>
  </si>
  <si>
    <t>市不动产登记中心</t>
  </si>
  <si>
    <t>地图制图学与地理信息工程</t>
  </si>
  <si>
    <t>市生态环境局
（4人）</t>
  </si>
  <si>
    <t>市生态环境事务中心</t>
  </si>
  <si>
    <t>环境科学与工程类、核科学与技术类、大气科学类</t>
  </si>
  <si>
    <t>化学类、化学工程与技术类</t>
  </si>
  <si>
    <t>生物学类</t>
  </si>
  <si>
    <t>市住建局 （6人）</t>
  </si>
  <si>
    <t>市建设工程质量安全监督管理处</t>
  </si>
  <si>
    <t>结构工程</t>
  </si>
  <si>
    <t>适合男性</t>
  </si>
  <si>
    <t>道路与铁道工程</t>
  </si>
  <si>
    <t>市住房和城乡建设局信息中心</t>
  </si>
  <si>
    <t>市住房和城乡建设局桃花源分局</t>
  </si>
  <si>
    <t xml:space="preserve">市建设人才发展指导中心        </t>
  </si>
  <si>
    <t>市交通局 （1人）</t>
  </si>
  <si>
    <t xml:space="preserve">市交通战备办公室（市铁路运输专用线管理办公室）                 </t>
  </si>
  <si>
    <t>市水利局  (3人）</t>
  </si>
  <si>
    <t>市水利水电勘测设计院</t>
  </si>
  <si>
    <t>市城区水利泵站管理处</t>
  </si>
  <si>
    <t>电气工程类</t>
  </si>
  <si>
    <t>市农业农村局  （8人）</t>
  </si>
  <si>
    <t xml:space="preserve">市种子管理站（市农作物种子质量监督检验授权站）    </t>
  </si>
  <si>
    <t xml:space="preserve">市植保植检站（市农药监督管理站）                   </t>
  </si>
  <si>
    <t>植物保护与农业资源利用类</t>
  </si>
  <si>
    <t xml:space="preserve">市农业技术推广中心站                   </t>
  </si>
  <si>
    <t>作物学类、果树学、蔬菜学、茶学</t>
  </si>
  <si>
    <t>市农林科学研究院</t>
  </si>
  <si>
    <t>茶学</t>
  </si>
  <si>
    <t>蔬菜学</t>
  </si>
  <si>
    <t>会计学、会计</t>
  </si>
  <si>
    <t>市农产品质量安全检验检测中心</t>
  </si>
  <si>
    <t>化学工程与技术类、分析化学</t>
  </si>
  <si>
    <t>食品与生物类</t>
  </si>
  <si>
    <t>市农机事务中心（1人）</t>
  </si>
  <si>
    <t xml:space="preserve">市农业机械化技术推广站（市农业机械化研究所）                     </t>
  </si>
  <si>
    <r>
      <t>农业机械化工程、</t>
    </r>
    <r>
      <rPr>
        <sz val="12"/>
        <rFont val="仿宋"/>
        <family val="3"/>
      </rPr>
      <t>机械制造及其自动化、机械设计及理论</t>
    </r>
  </si>
  <si>
    <t>市畜牧水产事务中心 （3人）</t>
  </si>
  <si>
    <t>市动物疫病预防控制中心</t>
  </si>
  <si>
    <t>畜牧畜医学类</t>
  </si>
  <si>
    <t xml:space="preserve">市动物卫生监督所                        </t>
  </si>
  <si>
    <t>市商务局 （6人）</t>
  </si>
  <si>
    <t>市商务局现代物流管理办公室（市商务局信息中心）</t>
  </si>
  <si>
    <t>市口岸服务中心</t>
  </si>
  <si>
    <t>工商管理类</t>
  </si>
  <si>
    <t>市中小商贸流通企业服务中心</t>
  </si>
  <si>
    <t>市文旅广体局 （20人）</t>
  </si>
  <si>
    <t xml:space="preserve">市文化艺术研究所                     </t>
  </si>
  <si>
    <t>音乐学</t>
  </si>
  <si>
    <t xml:space="preserve">市文化馆                         </t>
  </si>
  <si>
    <t>市文化产业发展指导办公室</t>
  </si>
  <si>
    <t>体育学类</t>
  </si>
  <si>
    <t xml:space="preserve">市图书馆                             </t>
  </si>
  <si>
    <t>图书档案管理类</t>
  </si>
  <si>
    <t xml:space="preserve">市体育运动学校 </t>
  </si>
  <si>
    <t>数学类</t>
  </si>
  <si>
    <t>外国语言文学类（限英语类别）</t>
  </si>
  <si>
    <t>市全民健身服务中心</t>
  </si>
  <si>
    <t>市旅游集散服务管理中心</t>
  </si>
  <si>
    <t>市广播电视监管中心</t>
  </si>
  <si>
    <t>市丁玲纪念馆</t>
  </si>
  <si>
    <t>常德画院（常德美术馆）</t>
  </si>
  <si>
    <t>常德博物馆</t>
  </si>
  <si>
    <t>考古学及博物馆学、文物与博物馆</t>
  </si>
  <si>
    <t>市卫健委 （7人）</t>
  </si>
  <si>
    <t>市疾病预防控制中心</t>
  </si>
  <si>
    <t>微生物学、细胞生物学、生物化学与分子生物学</t>
  </si>
  <si>
    <t>药物化学、药物分析学、微生物与生化药学</t>
  </si>
  <si>
    <t>流行病与卫生统计学、劳动卫生与环境卫生学、公共卫生</t>
  </si>
  <si>
    <t>市皮肤病性病防治所</t>
  </si>
  <si>
    <t>中医内科学</t>
  </si>
  <si>
    <t>市中心血站</t>
  </si>
  <si>
    <t>免疫学、病原生物学、病理学与病理生理学</t>
  </si>
  <si>
    <t xml:space="preserve">市审计局（11人） </t>
  </si>
  <si>
    <t>市审计局政府投资审计专业处</t>
  </si>
  <si>
    <t>计算机系统结构、计算机软件与理论、计算机应用技术</t>
  </si>
  <si>
    <t>测绘类</t>
  </si>
  <si>
    <t>会计学、会计、财政学（含税收学）、审计</t>
  </si>
  <si>
    <t>市应急管理局
（3人）</t>
  </si>
  <si>
    <t>市安全生产宣教中心</t>
  </si>
  <si>
    <t>市应急救援中心</t>
  </si>
  <si>
    <t>市场监管局（8人）</t>
  </si>
  <si>
    <t>市食品药品安全信息中心</t>
  </si>
  <si>
    <t>市个体私营经济发展指导中心</t>
  </si>
  <si>
    <t>市消费者委员会</t>
  </si>
  <si>
    <t>市食品药品检验所</t>
  </si>
  <si>
    <t>药学类</t>
  </si>
  <si>
    <t>市食品检验所</t>
  </si>
  <si>
    <t>化学类</t>
  </si>
  <si>
    <t>市林业局（9人）</t>
  </si>
  <si>
    <t xml:space="preserve">市野生动植物保护管理站（市森林病虫害防治检疫站、市野生动物疫源疫病监测管理站）                 </t>
  </si>
  <si>
    <t>野生动植物保护与利用、森林保护学、林业</t>
  </si>
  <si>
    <t>经常野外作业，适合男性</t>
  </si>
  <si>
    <t xml:space="preserve">市湿地保护管理中心（市林业基金管理站、市林业外资项目管理办公室）                     </t>
  </si>
  <si>
    <t>森林培育、森林经理学、林业</t>
  </si>
  <si>
    <t>市林业科学研究所</t>
  </si>
  <si>
    <t>林业与园艺学类</t>
  </si>
  <si>
    <t>市林业局柳叶湖分局</t>
  </si>
  <si>
    <t xml:space="preserve">市常德国有林场（常德太阳山省级森林公园管理处）                 </t>
  </si>
  <si>
    <t>康复医学与理疗学、运动医学</t>
  </si>
  <si>
    <t>森林康养工作需要</t>
  </si>
  <si>
    <t>市人大研究室 
（3人）</t>
  </si>
  <si>
    <t>市人大常委会信息中心</t>
  </si>
  <si>
    <t>经常出差，适合男性</t>
  </si>
  <si>
    <t>通信与信息系统、计算机系统结构、计算机软件与理论、计算机应用技术</t>
  </si>
  <si>
    <t xml:space="preserve"> 经常加班，适合男性</t>
  </si>
  <si>
    <t>市科协（3人）</t>
  </si>
  <si>
    <t>市科学技术馆</t>
  </si>
  <si>
    <t>中国语言文学类、政治学类</t>
  </si>
  <si>
    <t>理学大类、工学大类</t>
  </si>
  <si>
    <t>市文联（1人）</t>
  </si>
  <si>
    <t>市丁玲文学研究中心（市作家创作服务中心）</t>
  </si>
  <si>
    <t>市工商联 （2人）</t>
  </si>
  <si>
    <t>市非公有制经济服务中心</t>
  </si>
  <si>
    <t>市国资委 （1人）</t>
  </si>
  <si>
    <t>市国资委退休人员服务管理处</t>
  </si>
  <si>
    <t>国有资产管理、会计、审计、金融</t>
  </si>
  <si>
    <t>政府直属 （2人）</t>
  </si>
  <si>
    <t>市公共资源交易中心</t>
  </si>
  <si>
    <t>法律</t>
  </si>
  <si>
    <t>市住房公积金管理中心</t>
  </si>
  <si>
    <t>限男性，分配到非本城区管理部</t>
  </si>
  <si>
    <t>限女性，分配到非本城区管理部</t>
  </si>
  <si>
    <t>政府直属 （8人）</t>
  </si>
  <si>
    <t>市招商促进事务中心</t>
  </si>
  <si>
    <t>限男性；具有相关工作经历</t>
  </si>
  <si>
    <t>限女性；具有相关工作经历</t>
  </si>
  <si>
    <t>政府管理事业单位（37人）</t>
  </si>
  <si>
    <t>常德职业技术学院</t>
  </si>
  <si>
    <t>药学专业教师</t>
  </si>
  <si>
    <t>解剖学教师1</t>
  </si>
  <si>
    <t>基础医学类、临床医学类</t>
  </si>
  <si>
    <t>解剖学教师2</t>
  </si>
  <si>
    <t>限女性</t>
  </si>
  <si>
    <t>病理学与病理生理学教师</t>
  </si>
  <si>
    <t>病原微生物学与免疫学教师</t>
  </si>
  <si>
    <t>检验专业教师</t>
  </si>
  <si>
    <t>免疫学、病原生物学、临床检验诊断学</t>
  </si>
  <si>
    <t>预防医学教师</t>
  </si>
  <si>
    <t>公共卫生与预防医学类</t>
  </si>
  <si>
    <t>护理教师</t>
  </si>
  <si>
    <t>护理学类</t>
  </si>
  <si>
    <t>汽车教师</t>
  </si>
  <si>
    <t>车辆工程、机械电子工程</t>
  </si>
  <si>
    <t>机电教师</t>
  </si>
  <si>
    <t>控制理论与控制工程、检测技术与自动化装置</t>
  </si>
  <si>
    <t>土建教师1</t>
  </si>
  <si>
    <t>本科为工程造价</t>
  </si>
  <si>
    <t>土建教师2</t>
  </si>
  <si>
    <t>装饰教师</t>
  </si>
  <si>
    <t>设计艺术学</t>
  </si>
  <si>
    <t>思政课教师</t>
  </si>
  <si>
    <t>中共党员</t>
  </si>
  <si>
    <t>电子商务教师</t>
  </si>
  <si>
    <t>本科为电子商务</t>
  </si>
  <si>
    <t>园林施工教师</t>
  </si>
  <si>
    <t>风景园林</t>
  </si>
  <si>
    <t>艺术教师</t>
  </si>
  <si>
    <t>舞蹈学</t>
  </si>
  <si>
    <t>限女性；本科为舞蹈学、舞蹈表演</t>
  </si>
  <si>
    <t>计算机教师</t>
  </si>
  <si>
    <t>辅导员1</t>
  </si>
  <si>
    <t>限男性；中共党员</t>
  </si>
  <si>
    <t>辅导员2</t>
  </si>
  <si>
    <t>限女性；中共党员</t>
  </si>
  <si>
    <t>市政府（10人）</t>
  </si>
  <si>
    <t>市桃花源风景名胜区管理局</t>
  </si>
  <si>
    <t>经济学类、工商管理类</t>
  </si>
  <si>
    <t>公共管理类</t>
  </si>
  <si>
    <t>常德高新技术产业开发区（10人）</t>
  </si>
  <si>
    <t>人力资源开发服务中心</t>
  </si>
  <si>
    <t>创新创业服务中心</t>
  </si>
  <si>
    <t>建筑设计及其理论、
建筑学</t>
  </si>
  <si>
    <t>需长期下工地现场，适合男性</t>
  </si>
  <si>
    <t>材料类</t>
  </si>
  <si>
    <t>政务服务中心</t>
  </si>
  <si>
    <t>需经常加班或出差，适合男性</t>
  </si>
  <si>
    <t>宣传信息中心</t>
  </si>
  <si>
    <t>柳叶湖管委会
（12人）</t>
  </si>
  <si>
    <t>下属事业单位</t>
  </si>
  <si>
    <t xml:space="preserve">拟聘人员由柳叶湖管委会统一安排到下属事业单位工作 </t>
  </si>
  <si>
    <t xml:space="preserve"> 经济学类、工商管理类</t>
  </si>
  <si>
    <t>财政学（含税收学）、会计学、会计、审计</t>
  </si>
  <si>
    <t>合计</t>
  </si>
  <si>
    <t>注：专业名称主要参考《2019年湖南省考试录用公务员专业指导目录》；2.报考对象年龄要求在30岁及以下，即1989年7月1日及以后出生；3.报考对象须具有全日制硕士研究生及以上学历，且第一学历为全日制本科。</t>
  </si>
  <si>
    <t>2019年常德市部分事业单位集中公开招聘
全日制硕士研究生及以上学历人才岗位表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</si>
</sst>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1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name val="仿宋"/>
      <family val="3"/>
    </font>
    <font>
      <sz val="12"/>
      <color indexed="10"/>
      <name val="仿宋"/>
      <family val="3"/>
    </font>
    <font>
      <sz val="12"/>
      <color indexed="8"/>
      <name val="宋体"/>
      <family val="0"/>
    </font>
    <font>
      <sz val="14"/>
      <name val="仿宋"/>
      <family val="3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2" fillId="0" borderId="0">
      <alignment vertical="center"/>
      <protection/>
    </xf>
    <xf numFmtId="0" fontId="2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9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8" fillId="22" borderId="0" applyNumberFormat="0" applyBorder="0" applyAlignment="0" applyProtection="0"/>
    <xf numFmtId="0" fontId="27" fillId="16" borderId="8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22" fillId="23" borderId="9" applyNumberFormat="0" applyFon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6" fontId="4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40" applyFont="1" applyBorder="1" applyAlignment="1">
      <alignment horizontal="center" vertical="center" wrapText="1"/>
      <protection/>
    </xf>
    <xf numFmtId="176" fontId="8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/>
      <protection/>
    </xf>
    <xf numFmtId="0" fontId="7" fillId="0" borderId="10" xfId="40" applyFont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6" fillId="24" borderId="18" xfId="0" applyFont="1" applyFill="1" applyBorder="1" applyAlignment="1" applyProtection="1">
      <alignment horizontal="center" vertical="center" wrapText="1"/>
      <protection/>
    </xf>
    <xf numFmtId="0" fontId="6" fillId="24" borderId="12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7" fillId="0" borderId="11" xfId="40" applyFont="1" applyBorder="1" applyAlignment="1">
      <alignment horizontal="center" vertical="center" wrapText="1"/>
      <protection/>
    </xf>
    <xf numFmtId="0" fontId="7" fillId="0" borderId="18" xfId="40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0" fontId="6" fillId="0" borderId="10" xfId="44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 val="0"/>
        <color rgb="FFFF0000"/>
      </font>
      <border/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1082n\&#26426;&#26500;&#32534;&#21046;&#21488;&#36134;\&#20107;&#19994;&#21333;&#20301;\&#20855;&#26377;&#34892;&#25919;&#32844;&#33021;&#30340;&#20107;&#19994;&#21333;&#20301;\3&#20826;&#22996;&#24037;&#20316;&#37096;&#38376;\&#24066;&#32479;&#25112;&#23459;&#20256;&#20449;&#24687;&#21150;&#20844;&#23460;.xls" TargetMode="External" /><Relationship Id="rId2" Type="http://schemas.openxmlformats.org/officeDocument/2006/relationships/hyperlink" Target="\\1082n\&#26426;&#26500;&#32534;&#21046;&#21488;&#36134;\&#20107;&#19994;&#21333;&#20301;\&#20854;&#20182;&#31867;&#20107;&#19994;\16&#20892;&#19994;&#23616;\&#30044;&#29287;\297&#24066;&#21160;&#29289;&#30123;&#30149;&#39044;&#38450;&#25511;&#21046;&#20013;&#24515;.xls" TargetMode="External" /><Relationship Id="rId3" Type="http://schemas.openxmlformats.org/officeDocument/2006/relationships/hyperlink" Target="\\1082n\&#26426;&#26500;&#32534;&#21046;&#21488;&#36134;\&#20107;&#19994;&#21333;&#20301;\&#20855;&#26377;&#34892;&#25919;&#32844;&#33021;&#30340;&#20107;&#19994;&#21333;&#20301;\19&#26519;&#19994;&#23616;\&#24066;&#26519;&#19994;&#23616;&#26611;&#21494;&#28246;&#20998;&#23616;.xls" TargetMode="External" /><Relationship Id="rId4" Type="http://schemas.openxmlformats.org/officeDocument/2006/relationships/hyperlink" Target="\\1082n\&#26426;&#26500;&#32534;&#21046;&#21488;&#36134;\&#20107;&#19994;&#21333;&#20301;\&#20855;&#26377;&#34892;&#25919;&#32844;&#33021;&#30340;&#20107;&#19994;&#21333;&#20301;\25&#35268;&#21010;&#23616;\281&#24066;&#35268;&#21010;&#23616;&#24066;&#25919;&#31649;&#32447;&#24037;&#31243;&#35268;&#21010;&#21150;.xls" TargetMode="External" /><Relationship Id="rId5" Type="http://schemas.openxmlformats.org/officeDocument/2006/relationships/hyperlink" Target="\\1082n\&#26426;&#26500;&#32534;&#21046;&#21488;&#36134;\&#20107;&#19994;&#21333;&#20301;\&#20855;&#26377;&#34892;&#25919;&#32844;&#33021;&#30340;&#20107;&#19994;&#21333;&#20301;\2&#25919;&#24220;&#30452;&#23646;&#21450;&#30452;&#23646;&#37096;&#38376;&#31649;&#29702;&#21333;&#20301;\135&#24066;&#20303;&#25151;&#20844;&#31215;&#37329;&#31649;&#29702;&#20013;&#24515;.xls" TargetMode="External" /><Relationship Id="rId6" Type="http://schemas.openxmlformats.org/officeDocument/2006/relationships/hyperlink" Target="\\1082n\&#26426;&#26500;&#32534;&#21046;&#21488;&#36134;\&#20107;&#19994;&#21333;&#20301;\&#20854;&#20182;&#31867;&#20107;&#19994;\12&#22269;&#22303;&#23616;\372&#24066;&#22269;&#22303;&#36164;&#28304;&#35268;&#21010;&#27979;&#32472;&#38498;.xls" TargetMode="External" /><Relationship Id="rId7" Type="http://schemas.openxmlformats.org/officeDocument/2006/relationships/hyperlink" Target="\\1082n\&#26426;&#26500;&#32534;&#21046;&#21488;&#36134;\&#20107;&#19994;&#21333;&#20301;\&#20854;&#20182;&#31867;&#20107;&#19994;\20&#21355;&#29983;&#23616;\467&#24066;&#20013;&#24515;&#34880;&#31449;.xls" TargetMode="External" /><Relationship Id="rId8" Type="http://schemas.openxmlformats.org/officeDocument/2006/relationships/hyperlink" Target="\\1082n\&#26426;&#26500;&#32534;&#21046;&#21488;&#36134;\&#20107;&#19994;&#21333;&#20301;\&#20855;&#26377;&#34892;&#25919;&#32844;&#33021;&#30340;&#20107;&#19994;&#21333;&#20301;\16&#20132;&#36890;&#36816;&#36755;&#23616;\211&#24066;&#20132;&#36890;&#25112;&#22791;&#21150;.xls" TargetMode="External" /><Relationship Id="rId9" Type="http://schemas.openxmlformats.org/officeDocument/2006/relationships/hyperlink" Target="\\1082n\&#26426;&#26500;&#32534;&#21046;&#21488;&#36134;\&#20107;&#19994;&#21333;&#20301;\&#20854;&#20182;&#31867;&#20107;&#19994;\17&#26519;&#19994;&#23616;\445&#24066;&#26519;&#31185;&#25152;.xls" TargetMode="External" /><Relationship Id="rId10" Type="http://schemas.openxmlformats.org/officeDocument/2006/relationships/hyperlink" Target="\\1082n\&#26426;&#26500;&#32534;&#21046;&#21488;&#36134;\&#20107;&#19994;&#21333;&#20301;\&#20855;&#26377;&#34892;&#25919;&#32844;&#33021;&#30340;&#20107;&#19994;&#21333;&#20301;\18&#20892;&#19994;&#23616;\259&#24066;&#20892;&#25216;&#25512;&#24191;&#31449;.xls" TargetMode="External" /><Relationship Id="rId11" Type="http://schemas.openxmlformats.org/officeDocument/2006/relationships/hyperlink" Target="\\1082n\&#26426;&#26500;&#32534;&#21046;&#21488;&#36134;\&#20107;&#19994;&#21333;&#20301;\&#20855;&#26377;&#34892;&#25919;&#32844;&#33021;&#30340;&#20107;&#19994;&#21333;&#20301;\18&#20892;&#19994;&#23616;\257&#24066;&#26893;&#20445;&#26893;&#26816;&#31449;.xls" TargetMode="External" /><Relationship Id="rId12" Type="http://schemas.openxmlformats.org/officeDocument/2006/relationships/hyperlink" Target="\\1082n\&#26426;&#26500;&#32534;&#21046;&#21488;&#36134;\&#20107;&#19994;&#21333;&#20301;\&#20855;&#26377;&#34892;&#25919;&#32844;&#33021;&#30340;&#20107;&#19994;&#21333;&#20301;\18&#20892;&#19994;&#23616;\438&#24066;&#31181;&#23376;&#31649;&#29702;&#31449;.xls" TargetMode="External" /><Relationship Id="rId13" Type="http://schemas.openxmlformats.org/officeDocument/2006/relationships/hyperlink" Target="\\1082n\&#26426;&#26500;&#32534;&#21046;&#21488;&#36134;\&#20107;&#19994;&#21333;&#20301;\&#20854;&#20182;&#31867;&#20107;&#19994;\18&#21830;&#21153;&#23616;\449&#24066;&#20877;&#23601;&#19994;&#24191;&#22330;&#31649;&#29702;&#21150;.xls" TargetMode="External" /><Relationship Id="rId14" Type="http://schemas.openxmlformats.org/officeDocument/2006/relationships/hyperlink" Target="\\1082n\&#26426;&#26500;&#32534;&#21046;&#21488;&#36134;\&#20107;&#19994;&#21333;&#20301;\&#20854;&#20182;&#31867;&#20107;&#19994;\3&#20892;&#21150;\310&#24066;&#20892;&#31185;&#25152;.xls" TargetMode="External" /><Relationship Id="rId15" Type="http://schemas.openxmlformats.org/officeDocument/2006/relationships/hyperlink" Target="\\1082n\&#26426;&#26500;&#32534;&#21046;&#21488;&#36134;\&#20107;&#19994;&#21333;&#20301;\&#20854;&#20182;&#31867;&#20107;&#19994;\19&#25991;&#21270;&#24191;&#30005;&#26032;&#38395;&#20986;&#29256;&#23616;\453&#24066;&#22270;&#20070;&#39302;.xls" TargetMode="External" /><Relationship Id="rId16" Type="http://schemas.openxmlformats.org/officeDocument/2006/relationships/hyperlink" Target="\\1082n\&#26426;&#26500;&#32534;&#21046;&#21488;&#36134;\&#20107;&#19994;&#21333;&#20301;\&#20854;&#20182;&#31867;&#20107;&#19994;\19&#25991;&#21270;&#24191;&#30005;&#26032;&#38395;&#20986;&#29256;&#23616;\451&#24066;&#25991;&#21270;&#39302;.xls" TargetMode="External" /><Relationship Id="rId17" Type="http://schemas.openxmlformats.org/officeDocument/2006/relationships/hyperlink" Target="\\1082n\&#26426;&#26500;&#32534;&#21046;&#21488;&#36134;\&#20107;&#19994;&#21333;&#20301;\&#20855;&#26377;&#34892;&#25919;&#32844;&#33021;&#30340;&#20107;&#19994;&#21333;&#20301;\18&#20892;&#19994;&#23616;\128&#30044;&#29287;&#27700;&#20135;&#23616;\296&#21160;&#29289;&#21355;&#29983;&#30417;&#30563;&#25152;.xls" TargetMode="External" /><Relationship Id="rId18" Type="http://schemas.openxmlformats.org/officeDocument/2006/relationships/hyperlink" Target="\\1082n\&#26426;&#26500;&#32534;&#21046;&#21488;&#36134;\&#20107;&#19994;&#21333;&#20301;\&#20854;&#20182;&#31867;&#20107;&#19994;\17&#26519;&#19994;&#23616;\446&#24120;&#24503;&#22269;&#26377;&#26519;&#22330;.xls" TargetMode="External" /><Relationship Id="rId19" Type="http://schemas.openxmlformats.org/officeDocument/2006/relationships/hyperlink" Target="\\1082n\&#26426;&#26500;&#32534;&#21046;&#21488;&#36134;\&#20107;&#19994;&#21333;&#20301;\&#20855;&#26377;&#34892;&#25919;&#32844;&#33021;&#30340;&#20107;&#19994;&#21333;&#20301;\8&#32463;&#20449;&#22996;\315&#24066;&#33410;&#33021;&#30417;&#23519;&#20013;&#24515;.xls" TargetMode="External" /><Relationship Id="rId20" Type="http://schemas.openxmlformats.org/officeDocument/2006/relationships/hyperlink" Target="\\1082n\&#26426;&#26500;&#32534;&#21046;&#21488;&#36134;\&#20107;&#19994;&#21333;&#20301;\&#20854;&#20182;&#31867;&#20107;&#19994;\13&#20303;&#24314;&#20844;&#29992;&#22253;&#26519;\389&#24066;&#24314;&#35774;&#22521;&#35757;&#20013;&#24515;.xls" TargetMode="External" /><Relationship Id="rId21" Type="http://schemas.openxmlformats.org/officeDocument/2006/relationships/hyperlink" Target="\\1082n\&#26426;&#26500;&#32534;&#21046;&#21488;&#36134;\&#20107;&#19994;&#21333;&#20301;\&#20854;&#20182;&#31867;&#20107;&#19994;\&#33647;&#30417;&#23616;\&#24066;&#39135;&#21697;&#33647;&#21697;&#26816;&#39564;&#25152;&#20154;&#21592;&#32534;&#21046;&#32467;&#26500;.xls" TargetMode="External" /><Relationship Id="rId22" Type="http://schemas.openxmlformats.org/officeDocument/2006/relationships/hyperlink" Target="\\1082n\&#26426;&#26500;&#32534;&#21046;&#21488;&#36134;\&#20107;&#19994;&#21333;&#20301;\&#20854;&#20182;&#31867;&#20107;&#19994;\2&#25919;&#24220;&#30452;&#23646;&#37096;&#38376;&#12289;&#25919;&#24220;&#21150;&#31649;&#29702;\&#24066;&#20844;&#20849;&#36164;&#28304;&#20132;&#26131;&#20013;&#24515;.xls" TargetMode="External" /><Relationship Id="rId23" Type="http://schemas.openxmlformats.org/officeDocument/2006/relationships/hyperlink" Target="\\1082n\&#26426;&#26500;&#32534;&#21046;&#21488;&#36134;\&#20107;&#19994;&#21333;&#20301;\&#20854;&#20182;&#31867;&#20107;&#19994;\4&#21457;&#25913;&#22996;\&#24066;&#25237;&#36164;&#21644;&#39033;&#30446;&#24314;&#35774;&#31649;&#29702;&#26381;&#21153;&#20013;&#24515;.xls" TargetMode="External" /><Relationship Id="rId24" Type="http://schemas.openxmlformats.org/officeDocument/2006/relationships/hyperlink" Target="\\1082n\&#26426;&#26500;&#32534;&#21046;&#21488;&#36134;\&#20107;&#19994;&#21333;&#20301;\&#20854;&#20182;&#31867;&#20107;&#19994;\7&#31185;&#25216;&#23616;\341&#24066;&#31185;&#25216;&#24773;&#25253;&#30740;&#31350;&#25152;.xls" TargetMode="External" /><Relationship Id="rId25" Type="http://schemas.openxmlformats.org/officeDocument/2006/relationships/hyperlink" Target="\\1082n\&#26426;&#26500;&#32534;&#21046;&#21488;&#36134;\&#20107;&#19994;&#21333;&#20301;\&#20854;&#20182;&#31867;&#20107;&#19994;\10&#20154;&#21147;&#36164;&#28304;&#21644;&#31038;&#20250;&#20445;&#38556;&#23616;\360&#24066;&#20154;&#21147;&#36164;&#28304;&#21644;&#31038;&#20250;&#20445;&#38556;&#32479;&#35745;&#20449;&#24687;&#20013;&#24515;.xls" TargetMode="External" /><Relationship Id="rId26" Type="http://schemas.openxmlformats.org/officeDocument/2006/relationships/hyperlink" Target="\\1082n\&#26426;&#26500;&#32534;&#21046;&#21488;&#36134;\&#20107;&#19994;&#21333;&#20301;\&#20855;&#26377;&#34892;&#25919;&#32844;&#33021;&#30340;&#20107;&#19994;&#21333;&#20301;\30&#29289;&#20215;&#23616;\290&#24066;&#20215;&#26684;&#35843;&#33410;&#22522;&#37329;&#24449;&#25910;&#21150;.xls" TargetMode="External" /><Relationship Id="rId27" Type="http://schemas.openxmlformats.org/officeDocument/2006/relationships/hyperlink" Target="\\1082n\&#26426;&#26500;&#32534;&#21046;&#21488;&#36134;\&#20107;&#19994;&#21333;&#20301;\&#20854;&#20182;&#31867;&#20107;&#19994;\13&#20303;&#24314;&#20844;&#29992;&#22253;&#26519;\568&#24066;&#20303;&#24314;&#23616;&#20449;&#24687;&#20013;&#24515;.xls" TargetMode="External" /><Relationship Id="rId28" Type="http://schemas.openxmlformats.org/officeDocument/2006/relationships/hyperlink" Target="\\1082n\&#26426;&#26500;&#32534;&#21046;&#21488;&#36134;\&#20107;&#19994;&#21333;&#20301;\&#20854;&#20182;&#31867;&#20107;&#19994;\7&#31185;&#25216;&#23616;\&#24066;&#25216;&#26415;&#36716;&#31227;&#20013;&#24515;.xls" TargetMode="External" /><Relationship Id="rId29" Type="http://schemas.openxmlformats.org/officeDocument/2006/relationships/hyperlink" Target="\\1082n\&#26426;&#26500;&#32534;&#21046;&#21488;&#36134;\&#20107;&#19994;&#21333;&#20301;\&#20854;&#20182;&#31867;&#20107;&#19994;\31&#23433;&#30417;&#23616;\&#24066;&#23433;&#20840;&#29983;&#20135;&#23459;&#25945;&#20013;&#24515;.xls" TargetMode="External" /><Relationship Id="rId30" Type="http://schemas.openxmlformats.org/officeDocument/2006/relationships/hyperlink" Target="\\1082n\&#26426;&#26500;&#32534;&#21046;&#21488;&#36134;\&#20107;&#19994;&#21333;&#20301;\&#20855;&#26377;&#34892;&#25919;&#32844;&#33021;&#30340;&#20107;&#19994;&#21333;&#20301;\15&#20303;&#24314;&#23616;\&#24066;&#20303;&#24314;&#23616;&#26691;&#33457;&#28304;&#20998;&#23616;.xls" TargetMode="External" /><Relationship Id="rId31" Type="http://schemas.openxmlformats.org/officeDocument/2006/relationships/hyperlink" Target="\\1082n\&#26426;&#26500;&#32534;&#21046;&#21488;&#36134;\&#20107;&#19994;&#21333;&#20301;\&#20855;&#26377;&#34892;&#25919;&#32844;&#33021;&#30340;&#20107;&#19994;&#21333;&#20301;\7&#21457;&#25913;&#22996;\&#24066;&#33021;&#28304;&#31649;&#29702;&#22788;.xls" TargetMode="External" /><Relationship Id="rId32" Type="http://schemas.openxmlformats.org/officeDocument/2006/relationships/hyperlink" Target="\\1082n\&#26426;&#26500;&#32534;&#21046;&#21488;&#36134;\&#20107;&#19994;&#21333;&#20301;\&#20855;&#26377;&#34892;&#25919;&#32844;&#33021;&#30340;&#20107;&#19994;&#21333;&#20301;\1&#20826;&#22996;&#30452;&#23646;\120&#24066;&#22996;&#20826;&#26657;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workbookViewId="0" topLeftCell="A1">
      <selection activeCell="I6" sqref="I6"/>
    </sheetView>
  </sheetViews>
  <sheetFormatPr defaultColWidth="9.00390625" defaultRowHeight="26.25" customHeight="1"/>
  <cols>
    <col min="1" max="1" width="3.375" style="5" customWidth="1"/>
    <col min="2" max="2" width="9.375" style="6" customWidth="1"/>
    <col min="3" max="3" width="17.625" style="6" customWidth="1"/>
    <col min="4" max="4" width="12.625" style="6" customWidth="1"/>
    <col min="5" max="5" width="4.625" style="7" customWidth="1"/>
    <col min="6" max="6" width="21.625" style="8" customWidth="1"/>
    <col min="7" max="7" width="11.50390625" style="9" customWidth="1"/>
    <col min="8" max="8" width="8.375" style="10" customWidth="1"/>
    <col min="9" max="16384" width="9.00390625" style="10" customWidth="1"/>
  </cols>
  <sheetData>
    <row r="1" spans="1:8" ht="57" customHeight="1">
      <c r="A1" s="48" t="s">
        <v>322</v>
      </c>
      <c r="B1" s="48"/>
      <c r="C1" s="48"/>
      <c r="D1" s="48"/>
      <c r="E1" s="48"/>
      <c r="F1" s="48"/>
      <c r="G1" s="48"/>
      <c r="H1" s="48"/>
    </row>
    <row r="2" spans="1:8" s="1" customFormat="1" ht="33" customHeight="1">
      <c r="A2" s="11" t="s">
        <v>0</v>
      </c>
      <c r="B2" s="12" t="s">
        <v>1</v>
      </c>
      <c r="C2" s="11" t="s">
        <v>2</v>
      </c>
      <c r="D2" s="13" t="s">
        <v>3</v>
      </c>
      <c r="E2" s="11" t="s">
        <v>4</v>
      </c>
      <c r="F2" s="14" t="s">
        <v>5</v>
      </c>
      <c r="G2" s="15" t="s">
        <v>6</v>
      </c>
      <c r="H2" s="11" t="s">
        <v>7</v>
      </c>
    </row>
    <row r="3" spans="1:8" s="1" customFormat="1" ht="37.5" customHeight="1">
      <c r="A3" s="53">
        <v>1</v>
      </c>
      <c r="B3" s="68" t="s">
        <v>8</v>
      </c>
      <c r="C3" s="68" t="s">
        <v>9</v>
      </c>
      <c r="D3" s="13" t="s">
        <v>10</v>
      </c>
      <c r="E3" s="16">
        <v>1</v>
      </c>
      <c r="F3" s="89" t="s">
        <v>11</v>
      </c>
      <c r="G3" s="18" t="s">
        <v>12</v>
      </c>
      <c r="H3" s="56">
        <v>7079206</v>
      </c>
    </row>
    <row r="4" spans="1:8" ht="35.25" customHeight="1">
      <c r="A4" s="54"/>
      <c r="B4" s="69"/>
      <c r="C4" s="69"/>
      <c r="D4" s="13" t="s">
        <v>13</v>
      </c>
      <c r="E4" s="16">
        <v>1</v>
      </c>
      <c r="F4" s="90"/>
      <c r="G4" s="18"/>
      <c r="H4" s="56"/>
    </row>
    <row r="5" spans="1:8" ht="33" customHeight="1">
      <c r="A5" s="55"/>
      <c r="B5" s="70"/>
      <c r="C5" s="70"/>
      <c r="D5" s="13" t="s">
        <v>14</v>
      </c>
      <c r="E5" s="16">
        <v>1</v>
      </c>
      <c r="F5" s="20" t="s">
        <v>15</v>
      </c>
      <c r="G5" s="18" t="s">
        <v>12</v>
      </c>
      <c r="H5" s="56"/>
    </row>
    <row r="6" spans="1:8" s="1" customFormat="1" ht="31.5" customHeight="1">
      <c r="A6" s="53">
        <v>2</v>
      </c>
      <c r="B6" s="53" t="s">
        <v>16</v>
      </c>
      <c r="C6" s="72" t="s">
        <v>17</v>
      </c>
      <c r="D6" s="13" t="s">
        <v>18</v>
      </c>
      <c r="E6" s="11">
        <v>1</v>
      </c>
      <c r="F6" s="82" t="s">
        <v>19</v>
      </c>
      <c r="G6" s="11" t="s">
        <v>12</v>
      </c>
      <c r="H6" s="56">
        <v>7786399</v>
      </c>
    </row>
    <row r="7" spans="1:8" s="1" customFormat="1" ht="26.25" customHeight="1">
      <c r="A7" s="55"/>
      <c r="B7" s="55"/>
      <c r="C7" s="73"/>
      <c r="D7" s="13" t="s">
        <v>20</v>
      </c>
      <c r="E7" s="11">
        <v>2</v>
      </c>
      <c r="F7" s="84"/>
      <c r="G7" s="11"/>
      <c r="H7" s="56"/>
    </row>
    <row r="8" spans="1:8" s="1" customFormat="1" ht="32.25" customHeight="1">
      <c r="A8" s="56">
        <v>3</v>
      </c>
      <c r="B8" s="71" t="s">
        <v>21</v>
      </c>
      <c r="C8" s="79" t="s">
        <v>22</v>
      </c>
      <c r="D8" s="13" t="s">
        <v>23</v>
      </c>
      <c r="E8" s="13">
        <v>1</v>
      </c>
      <c r="F8" s="13" t="s">
        <v>24</v>
      </c>
      <c r="G8" s="24"/>
      <c r="H8" s="56">
        <v>7786297</v>
      </c>
    </row>
    <row r="9" spans="1:8" s="1" customFormat="1" ht="36.75" customHeight="1">
      <c r="A9" s="56"/>
      <c r="B9" s="71"/>
      <c r="C9" s="79"/>
      <c r="D9" s="13" t="s">
        <v>25</v>
      </c>
      <c r="E9" s="13">
        <v>1</v>
      </c>
      <c r="F9" s="16" t="s">
        <v>26</v>
      </c>
      <c r="G9" s="24"/>
      <c r="H9" s="56"/>
    </row>
    <row r="10" spans="1:8" ht="38.25" customHeight="1">
      <c r="A10" s="53">
        <v>4</v>
      </c>
      <c r="B10" s="72" t="s">
        <v>27</v>
      </c>
      <c r="C10" s="72" t="s">
        <v>28</v>
      </c>
      <c r="D10" s="13" t="s">
        <v>23</v>
      </c>
      <c r="E10" s="13">
        <v>1</v>
      </c>
      <c r="F10" s="13" t="s">
        <v>24</v>
      </c>
      <c r="G10" s="13" t="s">
        <v>29</v>
      </c>
      <c r="H10" s="56">
        <v>7786510</v>
      </c>
    </row>
    <row r="11" spans="1:8" ht="36" customHeight="1">
      <c r="A11" s="55"/>
      <c r="B11" s="73"/>
      <c r="C11" s="73"/>
      <c r="D11" s="13" t="s">
        <v>25</v>
      </c>
      <c r="E11" s="13">
        <v>1</v>
      </c>
      <c r="F11" s="13" t="s">
        <v>30</v>
      </c>
      <c r="G11" s="24"/>
      <c r="H11" s="56"/>
    </row>
    <row r="12" spans="1:8" ht="42" customHeight="1">
      <c r="A12" s="25">
        <v>5</v>
      </c>
      <c r="B12" s="23" t="s">
        <v>31</v>
      </c>
      <c r="C12" s="26" t="s">
        <v>32</v>
      </c>
      <c r="D12" s="13" t="s">
        <v>23</v>
      </c>
      <c r="E12" s="13">
        <v>1</v>
      </c>
      <c r="F12" s="27" t="s">
        <v>19</v>
      </c>
      <c r="G12" s="24"/>
      <c r="H12" s="11">
        <v>7786386</v>
      </c>
    </row>
    <row r="13" spans="1:8" ht="32.25" customHeight="1">
      <c r="A13" s="57">
        <v>6</v>
      </c>
      <c r="B13" s="72" t="s">
        <v>33</v>
      </c>
      <c r="C13" s="72" t="s">
        <v>34</v>
      </c>
      <c r="D13" s="13" t="s">
        <v>18</v>
      </c>
      <c r="E13" s="13">
        <v>1</v>
      </c>
      <c r="F13" s="27" t="s">
        <v>35</v>
      </c>
      <c r="G13" s="24"/>
      <c r="H13" s="56">
        <v>7786293</v>
      </c>
    </row>
    <row r="14" spans="1:8" ht="32.25" customHeight="1">
      <c r="A14" s="58"/>
      <c r="B14" s="74"/>
      <c r="C14" s="74"/>
      <c r="D14" s="13" t="s">
        <v>20</v>
      </c>
      <c r="E14" s="13">
        <v>2</v>
      </c>
      <c r="F14" s="27" t="s">
        <v>36</v>
      </c>
      <c r="G14" s="24"/>
      <c r="H14" s="56"/>
    </row>
    <row r="15" spans="1:8" s="2" customFormat="1" ht="33" customHeight="1">
      <c r="A15" s="59"/>
      <c r="B15" s="73"/>
      <c r="C15" s="73"/>
      <c r="D15" s="13" t="s">
        <v>37</v>
      </c>
      <c r="E15" s="13">
        <v>1</v>
      </c>
      <c r="F15" s="27" t="s">
        <v>38</v>
      </c>
      <c r="G15" s="24"/>
      <c r="H15" s="56"/>
    </row>
    <row r="16" spans="1:8" s="2" customFormat="1" ht="33" customHeight="1">
      <c r="A16" s="60">
        <v>7</v>
      </c>
      <c r="B16" s="53" t="s">
        <v>39</v>
      </c>
      <c r="C16" s="72" t="s">
        <v>40</v>
      </c>
      <c r="D16" s="13" t="s">
        <v>18</v>
      </c>
      <c r="E16" s="13">
        <v>1</v>
      </c>
      <c r="F16" s="27" t="s">
        <v>41</v>
      </c>
      <c r="G16" s="94"/>
      <c r="H16" s="56">
        <v>7256208</v>
      </c>
    </row>
    <row r="17" spans="1:8" ht="30" customHeight="1">
      <c r="A17" s="61"/>
      <c r="B17" s="61"/>
      <c r="C17" s="74"/>
      <c r="D17" s="13" t="s">
        <v>20</v>
      </c>
      <c r="E17" s="13">
        <v>2</v>
      </c>
      <c r="F17" s="27" t="s">
        <v>19</v>
      </c>
      <c r="G17" s="94"/>
      <c r="H17" s="56"/>
    </row>
    <row r="18" spans="1:8" ht="36.75" customHeight="1">
      <c r="A18" s="61"/>
      <c r="B18" s="61"/>
      <c r="C18" s="23" t="s">
        <v>42</v>
      </c>
      <c r="D18" s="13" t="s">
        <v>23</v>
      </c>
      <c r="E18" s="13">
        <v>1</v>
      </c>
      <c r="F18" s="20" t="s">
        <v>43</v>
      </c>
      <c r="G18" s="94"/>
      <c r="H18" s="56"/>
    </row>
    <row r="19" spans="1:8" ht="41.25" customHeight="1">
      <c r="A19" s="62"/>
      <c r="B19" s="62"/>
      <c r="C19" s="23" t="s">
        <v>44</v>
      </c>
      <c r="D19" s="13" t="s">
        <v>23</v>
      </c>
      <c r="E19" s="13">
        <v>1</v>
      </c>
      <c r="F19" s="27" t="s">
        <v>15</v>
      </c>
      <c r="G19" s="94"/>
      <c r="H19" s="56"/>
    </row>
    <row r="20" spans="1:8" ht="80.25" customHeight="1">
      <c r="A20" s="60">
        <v>7</v>
      </c>
      <c r="B20" s="53" t="s">
        <v>39</v>
      </c>
      <c r="C20" s="23" t="s">
        <v>45</v>
      </c>
      <c r="D20" s="13" t="s">
        <v>23</v>
      </c>
      <c r="E20" s="13">
        <v>1</v>
      </c>
      <c r="F20" s="27" t="s">
        <v>46</v>
      </c>
      <c r="G20" s="28"/>
      <c r="H20" s="56">
        <v>7256208</v>
      </c>
    </row>
    <row r="21" spans="1:8" ht="36" customHeight="1">
      <c r="A21" s="61"/>
      <c r="B21" s="61"/>
      <c r="C21" s="23" t="s">
        <v>47</v>
      </c>
      <c r="D21" s="13" t="s">
        <v>23</v>
      </c>
      <c r="E21" s="13">
        <v>1</v>
      </c>
      <c r="F21" s="27" t="s">
        <v>19</v>
      </c>
      <c r="G21" s="29"/>
      <c r="H21" s="56"/>
    </row>
    <row r="22" spans="1:8" ht="33" customHeight="1">
      <c r="A22" s="61"/>
      <c r="B22" s="61"/>
      <c r="C22" s="23" t="s">
        <v>48</v>
      </c>
      <c r="D22" s="13" t="s">
        <v>23</v>
      </c>
      <c r="E22" s="13">
        <v>1</v>
      </c>
      <c r="F22" s="27" t="s">
        <v>49</v>
      </c>
      <c r="G22" s="29"/>
      <c r="H22" s="56"/>
    </row>
    <row r="23" spans="1:8" ht="45" customHeight="1">
      <c r="A23" s="53">
        <v>8</v>
      </c>
      <c r="B23" s="72" t="s">
        <v>50</v>
      </c>
      <c r="C23" s="18" t="s">
        <v>51</v>
      </c>
      <c r="D23" s="13" t="s">
        <v>23</v>
      </c>
      <c r="E23" s="11">
        <v>1</v>
      </c>
      <c r="F23" s="27" t="s">
        <v>52</v>
      </c>
      <c r="G23" s="30" t="s">
        <v>12</v>
      </c>
      <c r="H23" s="56">
        <v>7719012</v>
      </c>
    </row>
    <row r="24" spans="1:8" ht="48.75" customHeight="1">
      <c r="A24" s="55"/>
      <c r="B24" s="75"/>
      <c r="C24" s="18" t="s">
        <v>53</v>
      </c>
      <c r="D24" s="13" t="s">
        <v>25</v>
      </c>
      <c r="E24" s="11">
        <v>1</v>
      </c>
      <c r="F24" s="27" t="s">
        <v>54</v>
      </c>
      <c r="G24" s="24" t="s">
        <v>55</v>
      </c>
      <c r="H24" s="56"/>
    </row>
    <row r="25" spans="1:8" ht="32.25" customHeight="1">
      <c r="A25" s="53">
        <v>9</v>
      </c>
      <c r="B25" s="72" t="s">
        <v>56</v>
      </c>
      <c r="C25" s="18" t="s">
        <v>57</v>
      </c>
      <c r="D25" s="13" t="s">
        <v>23</v>
      </c>
      <c r="E25" s="11">
        <v>1</v>
      </c>
      <c r="F25" s="27" t="s">
        <v>58</v>
      </c>
      <c r="G25" s="24"/>
      <c r="H25" s="56">
        <v>7256593</v>
      </c>
    </row>
    <row r="26" spans="1:8" ht="31.5" customHeight="1">
      <c r="A26" s="55"/>
      <c r="B26" s="73"/>
      <c r="C26" s="23" t="s">
        <v>59</v>
      </c>
      <c r="D26" s="13" t="s">
        <v>25</v>
      </c>
      <c r="E26" s="11">
        <v>1</v>
      </c>
      <c r="F26" s="27" t="s">
        <v>60</v>
      </c>
      <c r="G26" s="24"/>
      <c r="H26" s="56"/>
    </row>
    <row r="27" spans="1:8" ht="30.75" customHeight="1">
      <c r="A27" s="53">
        <v>10</v>
      </c>
      <c r="B27" s="76" t="s">
        <v>61</v>
      </c>
      <c r="C27" s="23" t="s">
        <v>62</v>
      </c>
      <c r="D27" s="13" t="s">
        <v>23</v>
      </c>
      <c r="E27" s="11">
        <v>4</v>
      </c>
      <c r="F27" s="20" t="s">
        <v>63</v>
      </c>
      <c r="G27" s="95"/>
      <c r="H27" s="56">
        <v>7226651</v>
      </c>
    </row>
    <row r="28" spans="1:8" ht="51.75" customHeight="1">
      <c r="A28" s="55"/>
      <c r="B28" s="77"/>
      <c r="C28" s="23" t="s">
        <v>64</v>
      </c>
      <c r="D28" s="13" t="s">
        <v>25</v>
      </c>
      <c r="E28" s="11">
        <v>1</v>
      </c>
      <c r="F28" s="20" t="s">
        <v>65</v>
      </c>
      <c r="G28" s="96"/>
      <c r="H28" s="56"/>
    </row>
    <row r="29" spans="1:8" ht="34.5" customHeight="1">
      <c r="A29" s="53">
        <v>11</v>
      </c>
      <c r="B29" s="76" t="s">
        <v>66</v>
      </c>
      <c r="C29" s="72" t="s">
        <v>67</v>
      </c>
      <c r="D29" s="13" t="s">
        <v>18</v>
      </c>
      <c r="E29" s="11">
        <v>1</v>
      </c>
      <c r="F29" s="27" t="s">
        <v>68</v>
      </c>
      <c r="G29" s="24"/>
      <c r="H29" s="56">
        <v>7768612</v>
      </c>
    </row>
    <row r="30" spans="1:8" ht="26.25" customHeight="1">
      <c r="A30" s="54"/>
      <c r="B30" s="78"/>
      <c r="C30" s="74"/>
      <c r="D30" s="13" t="s">
        <v>20</v>
      </c>
      <c r="E30" s="11">
        <v>1</v>
      </c>
      <c r="F30" s="27" t="s">
        <v>69</v>
      </c>
      <c r="G30" s="24"/>
      <c r="H30" s="56"/>
    </row>
    <row r="31" spans="1:8" ht="27.75" customHeight="1">
      <c r="A31" s="54"/>
      <c r="B31" s="78"/>
      <c r="C31" s="73"/>
      <c r="D31" s="13" t="s">
        <v>37</v>
      </c>
      <c r="E31" s="11">
        <v>2</v>
      </c>
      <c r="F31" s="31" t="s">
        <v>70</v>
      </c>
      <c r="G31" s="24"/>
      <c r="H31" s="56"/>
    </row>
    <row r="32" spans="1:8" ht="39" customHeight="1">
      <c r="A32" s="54"/>
      <c r="B32" s="78"/>
      <c r="C32" s="21" t="s">
        <v>71</v>
      </c>
      <c r="D32" s="13" t="s">
        <v>25</v>
      </c>
      <c r="E32" s="11">
        <v>1</v>
      </c>
      <c r="F32" s="31" t="s">
        <v>72</v>
      </c>
      <c r="G32" s="24"/>
      <c r="H32" s="56"/>
    </row>
    <row r="33" spans="1:8" ht="26.25" customHeight="1">
      <c r="A33" s="53">
        <v>12</v>
      </c>
      <c r="B33" s="72" t="s">
        <v>73</v>
      </c>
      <c r="C33" s="23" t="s">
        <v>74</v>
      </c>
      <c r="D33" s="13" t="s">
        <v>18</v>
      </c>
      <c r="E33" s="11">
        <v>1</v>
      </c>
      <c r="F33" s="20" t="s">
        <v>24</v>
      </c>
      <c r="G33" s="24"/>
      <c r="H33" s="56">
        <v>7251039</v>
      </c>
    </row>
    <row r="34" spans="1:8" ht="26.25" customHeight="1">
      <c r="A34" s="54"/>
      <c r="B34" s="74"/>
      <c r="C34" s="72" t="s">
        <v>75</v>
      </c>
      <c r="D34" s="13" t="s">
        <v>18</v>
      </c>
      <c r="E34" s="11">
        <v>1</v>
      </c>
      <c r="F34" s="20" t="s">
        <v>24</v>
      </c>
      <c r="G34" s="24"/>
      <c r="H34" s="56"/>
    </row>
    <row r="35" spans="1:8" ht="30.75" customHeight="1">
      <c r="A35" s="54"/>
      <c r="B35" s="74"/>
      <c r="C35" s="74"/>
      <c r="D35" s="13" t="s">
        <v>20</v>
      </c>
      <c r="E35" s="11">
        <v>1</v>
      </c>
      <c r="F35" s="20" t="s">
        <v>36</v>
      </c>
      <c r="G35" s="24"/>
      <c r="H35" s="56"/>
    </row>
    <row r="36" spans="1:8" ht="23.25" customHeight="1">
      <c r="A36" s="54"/>
      <c r="B36" s="74"/>
      <c r="C36" s="74"/>
      <c r="D36" s="13" t="s">
        <v>37</v>
      </c>
      <c r="E36" s="11">
        <v>1</v>
      </c>
      <c r="F36" s="20" t="s">
        <v>76</v>
      </c>
      <c r="G36" s="24"/>
      <c r="H36" s="56"/>
    </row>
    <row r="37" spans="1:8" ht="25.5" customHeight="1">
      <c r="A37" s="54"/>
      <c r="B37" s="74"/>
      <c r="C37" s="73"/>
      <c r="D37" s="13" t="s">
        <v>77</v>
      </c>
      <c r="E37" s="11">
        <v>1</v>
      </c>
      <c r="F37" s="20" t="s">
        <v>24</v>
      </c>
      <c r="G37" s="24"/>
      <c r="H37" s="56"/>
    </row>
    <row r="38" spans="1:8" s="2" customFormat="1" ht="32.25" customHeight="1">
      <c r="A38" s="55"/>
      <c r="B38" s="73"/>
      <c r="C38" s="23" t="s">
        <v>78</v>
      </c>
      <c r="D38" s="13" t="s">
        <v>23</v>
      </c>
      <c r="E38" s="11">
        <v>1</v>
      </c>
      <c r="F38" s="20" t="s">
        <v>26</v>
      </c>
      <c r="G38" s="24"/>
      <c r="H38" s="56"/>
    </row>
    <row r="39" spans="1:8" s="2" customFormat="1" ht="28.5" customHeight="1">
      <c r="A39" s="53">
        <v>13</v>
      </c>
      <c r="B39" s="72" t="s">
        <v>79</v>
      </c>
      <c r="C39" s="72" t="s">
        <v>80</v>
      </c>
      <c r="D39" s="13" t="s">
        <v>23</v>
      </c>
      <c r="E39" s="11">
        <v>1</v>
      </c>
      <c r="F39" s="27" t="s">
        <v>69</v>
      </c>
      <c r="G39" s="11"/>
      <c r="H39" s="56">
        <v>7255876</v>
      </c>
    </row>
    <row r="40" spans="1:8" s="2" customFormat="1" ht="53.25" customHeight="1">
      <c r="A40" s="54"/>
      <c r="B40" s="74"/>
      <c r="C40" s="73"/>
      <c r="D40" s="13" t="s">
        <v>25</v>
      </c>
      <c r="E40" s="11">
        <v>1</v>
      </c>
      <c r="F40" s="27" t="s">
        <v>81</v>
      </c>
      <c r="G40" s="11"/>
      <c r="H40" s="56"/>
    </row>
    <row r="41" spans="1:8" ht="43.5" customHeight="1">
      <c r="A41" s="54"/>
      <c r="B41" s="74"/>
      <c r="C41" s="23" t="s">
        <v>82</v>
      </c>
      <c r="D41" s="13" t="s">
        <v>25</v>
      </c>
      <c r="E41" s="11">
        <v>2</v>
      </c>
      <c r="F41" s="27" t="s">
        <v>41</v>
      </c>
      <c r="G41" s="11"/>
      <c r="H41" s="56"/>
    </row>
    <row r="42" spans="1:8" ht="33" customHeight="1">
      <c r="A42" s="54"/>
      <c r="B42" s="74"/>
      <c r="C42" s="72" t="s">
        <v>83</v>
      </c>
      <c r="D42" s="13" t="s">
        <v>84</v>
      </c>
      <c r="E42" s="11">
        <v>1</v>
      </c>
      <c r="F42" s="20" t="s">
        <v>85</v>
      </c>
      <c r="G42" s="95" t="s">
        <v>55</v>
      </c>
      <c r="H42" s="56"/>
    </row>
    <row r="43" spans="1:8" ht="33.75" customHeight="1">
      <c r="A43" s="56"/>
      <c r="B43" s="79"/>
      <c r="C43" s="79"/>
      <c r="D43" s="13" t="s">
        <v>86</v>
      </c>
      <c r="E43" s="11">
        <v>1</v>
      </c>
      <c r="F43" s="27" t="s">
        <v>87</v>
      </c>
      <c r="G43" s="97"/>
      <c r="H43" s="56"/>
    </row>
    <row r="44" spans="1:8" ht="30.75" customHeight="1">
      <c r="A44" s="56"/>
      <c r="B44" s="79"/>
      <c r="C44" s="79"/>
      <c r="D44" s="13" t="s">
        <v>88</v>
      </c>
      <c r="E44" s="11">
        <v>1</v>
      </c>
      <c r="F44" s="20" t="s">
        <v>89</v>
      </c>
      <c r="G44" s="97"/>
      <c r="H44" s="56"/>
    </row>
    <row r="45" spans="1:8" ht="32.25" customHeight="1">
      <c r="A45" s="54"/>
      <c r="B45" s="74"/>
      <c r="C45" s="74"/>
      <c r="D45" s="13" t="s">
        <v>90</v>
      </c>
      <c r="E45" s="11">
        <v>1</v>
      </c>
      <c r="F45" s="27" t="s">
        <v>91</v>
      </c>
      <c r="G45" s="97"/>
      <c r="H45" s="56"/>
    </row>
    <row r="46" spans="1:8" ht="32.25" customHeight="1">
      <c r="A46" s="54"/>
      <c r="B46" s="74"/>
      <c r="C46" s="74"/>
      <c r="D46" s="13" t="s">
        <v>92</v>
      </c>
      <c r="E46" s="11">
        <v>1</v>
      </c>
      <c r="F46" s="27" t="s">
        <v>24</v>
      </c>
      <c r="G46" s="97"/>
      <c r="H46" s="56"/>
    </row>
    <row r="47" spans="1:8" ht="33.75" customHeight="1">
      <c r="A47" s="54"/>
      <c r="B47" s="74"/>
      <c r="C47" s="74"/>
      <c r="D47" s="13" t="s">
        <v>93</v>
      </c>
      <c r="E47" s="11">
        <v>1</v>
      </c>
      <c r="F47" s="27" t="s">
        <v>94</v>
      </c>
      <c r="G47" s="97"/>
      <c r="H47" s="56"/>
    </row>
    <row r="48" spans="1:8" ht="33.75" customHeight="1">
      <c r="A48" s="54"/>
      <c r="B48" s="74"/>
      <c r="C48" s="74"/>
      <c r="D48" s="13" t="s">
        <v>95</v>
      </c>
      <c r="E48" s="11">
        <v>1</v>
      </c>
      <c r="F48" s="27" t="s">
        <v>96</v>
      </c>
      <c r="G48" s="97"/>
      <c r="H48" s="56"/>
    </row>
    <row r="49" spans="1:8" ht="33" customHeight="1">
      <c r="A49" s="54"/>
      <c r="B49" s="74"/>
      <c r="C49" s="74"/>
      <c r="D49" s="13" t="s">
        <v>97</v>
      </c>
      <c r="E49" s="11">
        <v>1</v>
      </c>
      <c r="F49" s="27" t="s">
        <v>98</v>
      </c>
      <c r="G49" s="97"/>
      <c r="H49" s="56"/>
    </row>
    <row r="50" spans="1:8" ht="35.25" customHeight="1">
      <c r="A50" s="54"/>
      <c r="B50" s="74"/>
      <c r="C50" s="74"/>
      <c r="D50" s="13" t="s">
        <v>99</v>
      </c>
      <c r="E50" s="11">
        <v>1</v>
      </c>
      <c r="F50" s="20" t="s">
        <v>100</v>
      </c>
      <c r="G50" s="97"/>
      <c r="H50" s="56"/>
    </row>
    <row r="51" spans="1:8" s="2" customFormat="1" ht="44.25" customHeight="1">
      <c r="A51" s="55"/>
      <c r="B51" s="73"/>
      <c r="C51" s="73"/>
      <c r="D51" s="13" t="s">
        <v>101</v>
      </c>
      <c r="E51" s="11">
        <v>1</v>
      </c>
      <c r="F51" s="27" t="s">
        <v>102</v>
      </c>
      <c r="G51" s="96"/>
      <c r="H51" s="56"/>
    </row>
    <row r="52" spans="1:8" ht="35.25" customHeight="1">
      <c r="A52" s="60">
        <v>14</v>
      </c>
      <c r="B52" s="53" t="s">
        <v>103</v>
      </c>
      <c r="C52" s="23" t="s">
        <v>104</v>
      </c>
      <c r="D52" s="13" t="s">
        <v>23</v>
      </c>
      <c r="E52" s="11">
        <v>1</v>
      </c>
      <c r="F52" s="27" t="s">
        <v>19</v>
      </c>
      <c r="G52" s="18" t="s">
        <v>105</v>
      </c>
      <c r="H52" s="100">
        <v>7893199</v>
      </c>
    </row>
    <row r="53" spans="1:8" ht="38.25" customHeight="1">
      <c r="A53" s="61"/>
      <c r="B53" s="54"/>
      <c r="C53" s="79" t="s">
        <v>106</v>
      </c>
      <c r="D53" s="13" t="s">
        <v>18</v>
      </c>
      <c r="E53" s="11">
        <v>1</v>
      </c>
      <c r="F53" s="27" t="s">
        <v>68</v>
      </c>
      <c r="G53" s="24"/>
      <c r="H53" s="100"/>
    </row>
    <row r="54" spans="1:8" ht="30" customHeight="1">
      <c r="A54" s="61"/>
      <c r="B54" s="54"/>
      <c r="C54" s="79"/>
      <c r="D54" s="13" t="s">
        <v>20</v>
      </c>
      <c r="E54" s="11">
        <v>1</v>
      </c>
      <c r="F54" s="20" t="s">
        <v>19</v>
      </c>
      <c r="G54" s="24"/>
      <c r="H54" s="100"/>
    </row>
    <row r="55" spans="1:8" ht="30.75" customHeight="1">
      <c r="A55" s="61"/>
      <c r="B55" s="54"/>
      <c r="C55" s="79"/>
      <c r="D55" s="13" t="s">
        <v>25</v>
      </c>
      <c r="E55" s="11">
        <v>1</v>
      </c>
      <c r="F55" s="20" t="s">
        <v>26</v>
      </c>
      <c r="G55" s="24"/>
      <c r="H55" s="100"/>
    </row>
    <row r="56" spans="1:8" ht="30.75" customHeight="1">
      <c r="A56" s="61"/>
      <c r="B56" s="54"/>
      <c r="C56" s="79" t="s">
        <v>107</v>
      </c>
      <c r="D56" s="13" t="s">
        <v>25</v>
      </c>
      <c r="E56" s="11">
        <v>1</v>
      </c>
      <c r="F56" s="20" t="s">
        <v>26</v>
      </c>
      <c r="G56" s="24"/>
      <c r="H56" s="100"/>
    </row>
    <row r="57" spans="1:8" ht="38.25" customHeight="1">
      <c r="A57" s="62"/>
      <c r="B57" s="55"/>
      <c r="C57" s="79"/>
      <c r="D57" s="13" t="s">
        <v>23</v>
      </c>
      <c r="E57" s="11">
        <v>1</v>
      </c>
      <c r="F57" s="27" t="s">
        <v>19</v>
      </c>
      <c r="G57" s="24"/>
      <c r="H57" s="100"/>
    </row>
    <row r="58" spans="1:8" ht="81.75" customHeight="1">
      <c r="A58" s="60">
        <v>14</v>
      </c>
      <c r="B58" s="53" t="s">
        <v>103</v>
      </c>
      <c r="C58" s="23" t="s">
        <v>108</v>
      </c>
      <c r="D58" s="13" t="s">
        <v>23</v>
      </c>
      <c r="E58" s="11">
        <v>1</v>
      </c>
      <c r="F58" s="27" t="s">
        <v>24</v>
      </c>
      <c r="G58" s="18" t="s">
        <v>29</v>
      </c>
      <c r="H58" s="100">
        <v>7893199</v>
      </c>
    </row>
    <row r="59" spans="1:8" ht="30.75" customHeight="1">
      <c r="A59" s="61"/>
      <c r="B59" s="54"/>
      <c r="C59" s="87" t="s">
        <v>109</v>
      </c>
      <c r="D59" s="13" t="s">
        <v>110</v>
      </c>
      <c r="E59" s="13">
        <v>1</v>
      </c>
      <c r="F59" s="32" t="s">
        <v>69</v>
      </c>
      <c r="G59" s="33"/>
      <c r="H59" s="100"/>
    </row>
    <row r="60" spans="1:8" ht="57" customHeight="1">
      <c r="A60" s="61"/>
      <c r="B60" s="54"/>
      <c r="C60" s="81"/>
      <c r="D60" s="13" t="s">
        <v>111</v>
      </c>
      <c r="E60" s="13">
        <v>1</v>
      </c>
      <c r="F60" s="13" t="s">
        <v>112</v>
      </c>
      <c r="G60" s="33"/>
      <c r="H60" s="100"/>
    </row>
    <row r="61" spans="1:8" ht="42" customHeight="1">
      <c r="A61" s="61"/>
      <c r="B61" s="54"/>
      <c r="C61" s="81"/>
      <c r="D61" s="13" t="s">
        <v>113</v>
      </c>
      <c r="E61" s="13">
        <v>1</v>
      </c>
      <c r="F61" s="13" t="s">
        <v>114</v>
      </c>
      <c r="G61" s="33"/>
      <c r="H61" s="100"/>
    </row>
    <row r="62" spans="1:8" ht="33" customHeight="1">
      <c r="A62" s="61"/>
      <c r="B62" s="54"/>
      <c r="C62" s="81"/>
      <c r="D62" s="13" t="s">
        <v>115</v>
      </c>
      <c r="E62" s="13">
        <v>1</v>
      </c>
      <c r="F62" s="32" t="s">
        <v>116</v>
      </c>
      <c r="G62" s="33"/>
      <c r="H62" s="100"/>
    </row>
    <row r="63" spans="1:8" ht="41.25" customHeight="1">
      <c r="A63" s="61"/>
      <c r="B63" s="54"/>
      <c r="C63" s="81"/>
      <c r="D63" s="13" t="s">
        <v>117</v>
      </c>
      <c r="E63" s="13">
        <v>1</v>
      </c>
      <c r="F63" s="33" t="s">
        <v>118</v>
      </c>
      <c r="G63" s="33"/>
      <c r="H63" s="100"/>
    </row>
    <row r="64" spans="1:8" ht="41.25" customHeight="1">
      <c r="A64" s="61"/>
      <c r="B64" s="54"/>
      <c r="C64" s="81"/>
      <c r="D64" s="13" t="s">
        <v>119</v>
      </c>
      <c r="E64" s="13">
        <v>1</v>
      </c>
      <c r="F64" s="33" t="s">
        <v>120</v>
      </c>
      <c r="G64" s="33"/>
      <c r="H64" s="100"/>
    </row>
    <row r="65" spans="1:8" ht="41.25" customHeight="1">
      <c r="A65" s="61"/>
      <c r="B65" s="54"/>
      <c r="C65" s="81"/>
      <c r="D65" s="13" t="s">
        <v>121</v>
      </c>
      <c r="E65" s="13">
        <v>1</v>
      </c>
      <c r="F65" s="33" t="s">
        <v>122</v>
      </c>
      <c r="G65" s="33"/>
      <c r="H65" s="100"/>
    </row>
    <row r="66" spans="1:8" ht="41.25" customHeight="1">
      <c r="A66" s="61"/>
      <c r="B66" s="54"/>
      <c r="C66" s="81"/>
      <c r="D66" s="13" t="s">
        <v>123</v>
      </c>
      <c r="E66" s="13">
        <v>1</v>
      </c>
      <c r="F66" s="33" t="s">
        <v>124</v>
      </c>
      <c r="G66" s="33"/>
      <c r="H66" s="100"/>
    </row>
    <row r="67" spans="1:8" ht="40.5" customHeight="1">
      <c r="A67" s="62"/>
      <c r="B67" s="55"/>
      <c r="C67" s="75"/>
      <c r="D67" s="13" t="s">
        <v>125</v>
      </c>
      <c r="E67" s="13">
        <v>1</v>
      </c>
      <c r="F67" s="33" t="s">
        <v>126</v>
      </c>
      <c r="G67" s="33"/>
      <c r="H67" s="100"/>
    </row>
    <row r="68" spans="1:8" ht="42.75" customHeight="1">
      <c r="A68" s="63">
        <v>15</v>
      </c>
      <c r="B68" s="53" t="s">
        <v>127</v>
      </c>
      <c r="C68" s="72" t="s">
        <v>128</v>
      </c>
      <c r="D68" s="13" t="s">
        <v>110</v>
      </c>
      <c r="E68" s="11">
        <v>1</v>
      </c>
      <c r="F68" s="34" t="s">
        <v>129</v>
      </c>
      <c r="G68" s="98" t="s">
        <v>130</v>
      </c>
      <c r="H68" s="56">
        <v>7261531</v>
      </c>
    </row>
    <row r="69" spans="1:8" ht="38.25" customHeight="1">
      <c r="A69" s="64"/>
      <c r="B69" s="64"/>
      <c r="C69" s="73"/>
      <c r="D69" s="13" t="s">
        <v>111</v>
      </c>
      <c r="E69" s="11">
        <v>1</v>
      </c>
      <c r="F69" s="34" t="s">
        <v>131</v>
      </c>
      <c r="G69" s="99"/>
      <c r="H69" s="56"/>
    </row>
    <row r="70" spans="1:8" ht="30" customHeight="1">
      <c r="A70" s="64"/>
      <c r="B70" s="64"/>
      <c r="C70" s="72" t="s">
        <v>132</v>
      </c>
      <c r="D70" s="13" t="s">
        <v>110</v>
      </c>
      <c r="E70" s="11">
        <v>1</v>
      </c>
      <c r="F70" s="27" t="s">
        <v>133</v>
      </c>
      <c r="G70" s="27"/>
      <c r="H70" s="56"/>
    </row>
    <row r="71" spans="1:8" ht="40.5" customHeight="1">
      <c r="A71" s="64"/>
      <c r="B71" s="64"/>
      <c r="C71" s="74"/>
      <c r="D71" s="13" t="s">
        <v>111</v>
      </c>
      <c r="E71" s="11">
        <v>1</v>
      </c>
      <c r="F71" s="27" t="s">
        <v>129</v>
      </c>
      <c r="G71" s="27"/>
      <c r="H71" s="56"/>
    </row>
    <row r="72" spans="1:8" ht="36.75" customHeight="1">
      <c r="A72" s="65"/>
      <c r="B72" s="65"/>
      <c r="C72" s="73"/>
      <c r="D72" s="13" t="s">
        <v>113</v>
      </c>
      <c r="E72" s="11">
        <v>1</v>
      </c>
      <c r="F72" s="27" t="s">
        <v>134</v>
      </c>
      <c r="G72" s="27"/>
      <c r="H72" s="56"/>
    </row>
    <row r="73" spans="1:8" ht="46.5" customHeight="1">
      <c r="A73" s="63">
        <v>15</v>
      </c>
      <c r="B73" s="53" t="s">
        <v>127</v>
      </c>
      <c r="C73" s="23" t="s">
        <v>135</v>
      </c>
      <c r="D73" s="13" t="s">
        <v>25</v>
      </c>
      <c r="E73" s="11">
        <v>1</v>
      </c>
      <c r="F73" s="27" t="s">
        <v>136</v>
      </c>
      <c r="G73" s="35"/>
      <c r="H73" s="56">
        <v>7261531</v>
      </c>
    </row>
    <row r="74" spans="1:8" ht="39" customHeight="1">
      <c r="A74" s="64"/>
      <c r="B74" s="64"/>
      <c r="C74" s="72" t="s">
        <v>137</v>
      </c>
      <c r="D74" s="13" t="s">
        <v>18</v>
      </c>
      <c r="E74" s="11">
        <v>1</v>
      </c>
      <c r="F74" s="27" t="s">
        <v>24</v>
      </c>
      <c r="G74" s="27"/>
      <c r="H74" s="56"/>
    </row>
    <row r="75" spans="1:8" ht="45" customHeight="1">
      <c r="A75" s="64"/>
      <c r="B75" s="64"/>
      <c r="C75" s="74"/>
      <c r="D75" s="13" t="s">
        <v>20</v>
      </c>
      <c r="E75" s="11">
        <v>1</v>
      </c>
      <c r="F75" s="27" t="s">
        <v>69</v>
      </c>
      <c r="G75" s="27"/>
      <c r="H75" s="56"/>
    </row>
    <row r="76" spans="1:8" ht="54" customHeight="1">
      <c r="A76" s="64"/>
      <c r="B76" s="64"/>
      <c r="C76" s="73"/>
      <c r="D76" s="13" t="s">
        <v>25</v>
      </c>
      <c r="E76" s="11">
        <v>1</v>
      </c>
      <c r="F76" s="27" t="s">
        <v>138</v>
      </c>
      <c r="G76" s="27"/>
      <c r="H76" s="56"/>
    </row>
    <row r="77" spans="1:8" ht="51" customHeight="1">
      <c r="A77" s="53">
        <v>16</v>
      </c>
      <c r="B77" s="72" t="s">
        <v>139</v>
      </c>
      <c r="C77" s="72" t="s">
        <v>140</v>
      </c>
      <c r="D77" s="13" t="s">
        <v>110</v>
      </c>
      <c r="E77" s="11">
        <v>2</v>
      </c>
      <c r="F77" s="27" t="s">
        <v>141</v>
      </c>
      <c r="G77" s="53"/>
      <c r="H77" s="56">
        <v>7224308</v>
      </c>
    </row>
    <row r="78" spans="1:8" ht="38.25" customHeight="1">
      <c r="A78" s="54"/>
      <c r="B78" s="74"/>
      <c r="C78" s="74"/>
      <c r="D78" s="13" t="s">
        <v>111</v>
      </c>
      <c r="E78" s="11">
        <v>1</v>
      </c>
      <c r="F78" s="27" t="s">
        <v>142</v>
      </c>
      <c r="G78" s="54"/>
      <c r="H78" s="56"/>
    </row>
    <row r="79" spans="1:8" ht="39.75" customHeight="1">
      <c r="A79" s="54"/>
      <c r="B79" s="74"/>
      <c r="C79" s="74"/>
      <c r="D79" s="13" t="s">
        <v>113</v>
      </c>
      <c r="E79" s="11">
        <v>1</v>
      </c>
      <c r="F79" s="27" t="s">
        <v>143</v>
      </c>
      <c r="G79" s="54"/>
      <c r="H79" s="56"/>
    </row>
    <row r="80" spans="1:8" s="3" customFormat="1" ht="39" customHeight="1">
      <c r="A80" s="53">
        <v>17</v>
      </c>
      <c r="B80" s="72" t="s">
        <v>144</v>
      </c>
      <c r="C80" s="68" t="s">
        <v>145</v>
      </c>
      <c r="D80" s="13" t="s">
        <v>110</v>
      </c>
      <c r="E80" s="11">
        <v>2</v>
      </c>
      <c r="F80" s="27" t="s">
        <v>146</v>
      </c>
      <c r="G80" s="11" t="s">
        <v>147</v>
      </c>
      <c r="H80" s="56">
        <v>7724160</v>
      </c>
    </row>
    <row r="81" spans="1:8" ht="44.25" customHeight="1">
      <c r="A81" s="54"/>
      <c r="B81" s="74"/>
      <c r="C81" s="70"/>
      <c r="D81" s="13" t="s">
        <v>111</v>
      </c>
      <c r="E81" s="11">
        <v>1</v>
      </c>
      <c r="F81" s="20" t="s">
        <v>148</v>
      </c>
      <c r="G81" s="11" t="s">
        <v>147</v>
      </c>
      <c r="H81" s="56"/>
    </row>
    <row r="82" spans="1:8" ht="42" customHeight="1">
      <c r="A82" s="54"/>
      <c r="B82" s="74"/>
      <c r="C82" s="23" t="s">
        <v>149</v>
      </c>
      <c r="D82" s="13" t="s">
        <v>25</v>
      </c>
      <c r="E82" s="11">
        <v>1</v>
      </c>
      <c r="F82" s="20" t="s">
        <v>26</v>
      </c>
      <c r="G82" s="24"/>
      <c r="H82" s="56"/>
    </row>
    <row r="83" spans="1:8" ht="40.5" customHeight="1">
      <c r="A83" s="54"/>
      <c r="B83" s="74"/>
      <c r="C83" s="23" t="s">
        <v>150</v>
      </c>
      <c r="D83" s="13" t="s">
        <v>23</v>
      </c>
      <c r="E83" s="11">
        <v>1</v>
      </c>
      <c r="F83" s="27" t="s">
        <v>24</v>
      </c>
      <c r="G83" s="24"/>
      <c r="H83" s="56"/>
    </row>
    <row r="84" spans="1:8" ht="43.5" customHeight="1">
      <c r="A84" s="55"/>
      <c r="B84" s="73"/>
      <c r="C84" s="23" t="s">
        <v>151</v>
      </c>
      <c r="D84" s="13" t="s">
        <v>25</v>
      </c>
      <c r="E84" s="11">
        <v>1</v>
      </c>
      <c r="F84" s="27" t="s">
        <v>41</v>
      </c>
      <c r="G84" s="24"/>
      <c r="H84" s="56"/>
    </row>
    <row r="85" spans="1:8" ht="51" customHeight="1">
      <c r="A85" s="25">
        <v>18</v>
      </c>
      <c r="B85" s="23" t="s">
        <v>152</v>
      </c>
      <c r="C85" s="23" t="s">
        <v>153</v>
      </c>
      <c r="D85" s="13" t="s">
        <v>23</v>
      </c>
      <c r="E85" s="11">
        <v>1</v>
      </c>
      <c r="F85" s="20" t="s">
        <v>69</v>
      </c>
      <c r="G85" s="24"/>
      <c r="H85" s="11">
        <v>7162700</v>
      </c>
    </row>
    <row r="86" spans="1:8" ht="39.75" customHeight="1">
      <c r="A86" s="56">
        <v>19</v>
      </c>
      <c r="B86" s="80" t="s">
        <v>154</v>
      </c>
      <c r="C86" s="36" t="s">
        <v>155</v>
      </c>
      <c r="D86" s="13" t="s">
        <v>25</v>
      </c>
      <c r="E86" s="37">
        <v>1</v>
      </c>
      <c r="F86" s="20" t="s">
        <v>41</v>
      </c>
      <c r="G86" s="24"/>
      <c r="H86" s="56">
        <v>2558651</v>
      </c>
    </row>
    <row r="87" spans="1:8" ht="61.5" customHeight="1">
      <c r="A87" s="56"/>
      <c r="B87" s="80"/>
      <c r="C87" s="36" t="s">
        <v>156</v>
      </c>
      <c r="D87" s="13" t="s">
        <v>25</v>
      </c>
      <c r="E87" s="37">
        <v>2</v>
      </c>
      <c r="F87" s="20" t="s">
        <v>157</v>
      </c>
      <c r="G87" s="24"/>
      <c r="H87" s="56"/>
    </row>
    <row r="88" spans="1:8" ht="48" customHeight="1">
      <c r="A88" s="53">
        <v>20</v>
      </c>
      <c r="B88" s="76" t="s">
        <v>158</v>
      </c>
      <c r="C88" s="23" t="s">
        <v>159</v>
      </c>
      <c r="D88" s="13" t="s">
        <v>23</v>
      </c>
      <c r="E88" s="11">
        <v>1</v>
      </c>
      <c r="F88" s="20" t="s">
        <v>68</v>
      </c>
      <c r="G88" s="24"/>
      <c r="H88" s="56">
        <v>2519897</v>
      </c>
    </row>
    <row r="89" spans="1:8" ht="42" customHeight="1">
      <c r="A89" s="54"/>
      <c r="B89" s="78"/>
      <c r="C89" s="23" t="s">
        <v>160</v>
      </c>
      <c r="D89" s="13" t="s">
        <v>25</v>
      </c>
      <c r="E89" s="11">
        <v>1</v>
      </c>
      <c r="F89" s="27" t="s">
        <v>161</v>
      </c>
      <c r="G89" s="24"/>
      <c r="H89" s="56"/>
    </row>
    <row r="90" spans="1:8" ht="35.25" customHeight="1">
      <c r="A90" s="54"/>
      <c r="B90" s="78"/>
      <c r="C90" s="23" t="s">
        <v>162</v>
      </c>
      <c r="D90" s="13" t="s">
        <v>25</v>
      </c>
      <c r="E90" s="11">
        <v>1</v>
      </c>
      <c r="F90" s="27" t="s">
        <v>163</v>
      </c>
      <c r="G90" s="24"/>
      <c r="H90" s="56"/>
    </row>
    <row r="91" spans="1:8" ht="26.25" customHeight="1">
      <c r="A91" s="54"/>
      <c r="B91" s="78"/>
      <c r="C91" s="72" t="s">
        <v>164</v>
      </c>
      <c r="D91" s="13" t="s">
        <v>110</v>
      </c>
      <c r="E91" s="11">
        <v>1</v>
      </c>
      <c r="F91" s="27" t="s">
        <v>165</v>
      </c>
      <c r="G91" s="24"/>
      <c r="H91" s="56">
        <v>7872830</v>
      </c>
    </row>
    <row r="92" spans="1:8" ht="26.25" customHeight="1">
      <c r="A92" s="54"/>
      <c r="B92" s="78"/>
      <c r="C92" s="74"/>
      <c r="D92" s="13" t="s">
        <v>111</v>
      </c>
      <c r="E92" s="11">
        <v>1</v>
      </c>
      <c r="F92" s="27" t="s">
        <v>166</v>
      </c>
      <c r="G92" s="24"/>
      <c r="H92" s="56"/>
    </row>
    <row r="93" spans="1:8" ht="43.5" customHeight="1">
      <c r="A93" s="54"/>
      <c r="B93" s="78"/>
      <c r="C93" s="73"/>
      <c r="D93" s="13" t="s">
        <v>113</v>
      </c>
      <c r="E93" s="11">
        <v>1</v>
      </c>
      <c r="F93" s="27" t="s">
        <v>167</v>
      </c>
      <c r="G93" s="24"/>
      <c r="H93" s="56"/>
    </row>
    <row r="94" spans="1:8" ht="35.25" customHeight="1">
      <c r="A94" s="54"/>
      <c r="B94" s="78"/>
      <c r="C94" s="72" t="s">
        <v>168</v>
      </c>
      <c r="D94" s="13" t="s">
        <v>110</v>
      </c>
      <c r="E94" s="11">
        <v>1</v>
      </c>
      <c r="F94" s="27" t="s">
        <v>169</v>
      </c>
      <c r="G94" s="11"/>
      <c r="H94" s="56"/>
    </row>
    <row r="95" spans="1:8" ht="57" customHeight="1">
      <c r="A95" s="55"/>
      <c r="B95" s="77"/>
      <c r="C95" s="73"/>
      <c r="D95" s="13" t="s">
        <v>111</v>
      </c>
      <c r="E95" s="11">
        <v>1</v>
      </c>
      <c r="F95" s="27" t="s">
        <v>170</v>
      </c>
      <c r="G95" s="11"/>
      <c r="H95" s="56"/>
    </row>
    <row r="96" spans="1:8" ht="54.75" customHeight="1">
      <c r="A96" s="25">
        <v>21</v>
      </c>
      <c r="B96" s="23" t="s">
        <v>171</v>
      </c>
      <c r="C96" s="23" t="s">
        <v>172</v>
      </c>
      <c r="D96" s="13" t="s">
        <v>25</v>
      </c>
      <c r="E96" s="11">
        <v>1</v>
      </c>
      <c r="F96" s="20" t="s">
        <v>173</v>
      </c>
      <c r="G96" s="24"/>
      <c r="H96" s="11">
        <v>7771085</v>
      </c>
    </row>
    <row r="97" spans="1:8" ht="41.25" customHeight="1">
      <c r="A97" s="53">
        <v>22</v>
      </c>
      <c r="B97" s="72" t="s">
        <v>174</v>
      </c>
      <c r="C97" s="23" t="s">
        <v>175</v>
      </c>
      <c r="D97" s="13" t="s">
        <v>25</v>
      </c>
      <c r="E97" s="11">
        <v>1</v>
      </c>
      <c r="F97" s="20" t="s">
        <v>176</v>
      </c>
      <c r="G97" s="24"/>
      <c r="H97" s="56">
        <v>7268212</v>
      </c>
    </row>
    <row r="98" spans="1:8" ht="37.5" customHeight="1">
      <c r="A98" s="55"/>
      <c r="B98" s="73"/>
      <c r="C98" s="23" t="s">
        <v>177</v>
      </c>
      <c r="D98" s="13" t="s">
        <v>25</v>
      </c>
      <c r="E98" s="12">
        <v>2</v>
      </c>
      <c r="F98" s="17" t="s">
        <v>176</v>
      </c>
      <c r="G98" s="24"/>
      <c r="H98" s="56"/>
    </row>
    <row r="99" spans="1:8" ht="57" customHeight="1">
      <c r="A99" s="53">
        <v>23</v>
      </c>
      <c r="B99" s="72" t="s">
        <v>178</v>
      </c>
      <c r="C99" s="38" t="s">
        <v>179</v>
      </c>
      <c r="D99" s="13" t="s">
        <v>23</v>
      </c>
      <c r="E99" s="13">
        <v>2</v>
      </c>
      <c r="F99" s="13" t="s">
        <v>15</v>
      </c>
      <c r="G99" s="39"/>
      <c r="H99" s="56">
        <v>7710545</v>
      </c>
    </row>
    <row r="100" spans="1:8" ht="36" customHeight="1">
      <c r="A100" s="54"/>
      <c r="B100" s="81"/>
      <c r="C100" s="38" t="s">
        <v>180</v>
      </c>
      <c r="D100" s="13" t="s">
        <v>23</v>
      </c>
      <c r="E100" s="13">
        <v>3</v>
      </c>
      <c r="F100" s="13" t="s">
        <v>181</v>
      </c>
      <c r="G100" s="39"/>
      <c r="H100" s="56"/>
    </row>
    <row r="101" spans="1:8" ht="39" customHeight="1">
      <c r="A101" s="55"/>
      <c r="B101" s="75"/>
      <c r="C101" s="38" t="s">
        <v>182</v>
      </c>
      <c r="D101" s="13" t="s">
        <v>23</v>
      </c>
      <c r="E101" s="13">
        <v>1</v>
      </c>
      <c r="F101" s="13" t="s">
        <v>15</v>
      </c>
      <c r="G101" s="40"/>
      <c r="H101" s="56"/>
    </row>
    <row r="102" spans="1:8" ht="37.5" customHeight="1">
      <c r="A102" s="60">
        <v>24</v>
      </c>
      <c r="B102" s="53" t="s">
        <v>183</v>
      </c>
      <c r="C102" s="23" t="s">
        <v>184</v>
      </c>
      <c r="D102" s="13" t="s">
        <v>25</v>
      </c>
      <c r="E102" s="19">
        <v>1</v>
      </c>
      <c r="F102" s="22" t="s">
        <v>185</v>
      </c>
      <c r="G102" s="11"/>
      <c r="H102" s="56">
        <v>7225239</v>
      </c>
    </row>
    <row r="103" spans="1:8" ht="37.5" customHeight="1">
      <c r="A103" s="66"/>
      <c r="B103" s="61"/>
      <c r="C103" s="72" t="s">
        <v>186</v>
      </c>
      <c r="D103" s="13" t="s">
        <v>23</v>
      </c>
      <c r="E103" s="11">
        <v>2</v>
      </c>
      <c r="F103" s="27" t="s">
        <v>68</v>
      </c>
      <c r="G103" s="24"/>
      <c r="H103" s="56"/>
    </row>
    <row r="104" spans="1:8" ht="26.25" customHeight="1">
      <c r="A104" s="67"/>
      <c r="B104" s="62"/>
      <c r="C104" s="73"/>
      <c r="D104" s="13" t="s">
        <v>25</v>
      </c>
      <c r="E104" s="11">
        <v>2</v>
      </c>
      <c r="F104" s="27" t="s">
        <v>185</v>
      </c>
      <c r="G104" s="24"/>
      <c r="H104" s="56"/>
    </row>
    <row r="105" spans="1:8" s="2" customFormat="1" ht="26.25" customHeight="1">
      <c r="A105" s="60">
        <v>24</v>
      </c>
      <c r="B105" s="53" t="s">
        <v>183</v>
      </c>
      <c r="C105" s="72" t="s">
        <v>187</v>
      </c>
      <c r="D105" s="13" t="s">
        <v>18</v>
      </c>
      <c r="E105" s="11">
        <v>1</v>
      </c>
      <c r="F105" s="27" t="s">
        <v>15</v>
      </c>
      <c r="G105" s="24"/>
      <c r="H105" s="56">
        <v>7225239</v>
      </c>
    </row>
    <row r="106" spans="1:8" s="2" customFormat="1" ht="26.25" customHeight="1">
      <c r="A106" s="66"/>
      <c r="B106" s="66"/>
      <c r="C106" s="73"/>
      <c r="D106" s="13" t="s">
        <v>20</v>
      </c>
      <c r="E106" s="11">
        <v>1</v>
      </c>
      <c r="F106" s="27" t="s">
        <v>188</v>
      </c>
      <c r="G106" s="24"/>
      <c r="H106" s="56"/>
    </row>
    <row r="107" spans="1:8" ht="31.5" customHeight="1">
      <c r="A107" s="66"/>
      <c r="B107" s="66"/>
      <c r="C107" s="23" t="s">
        <v>189</v>
      </c>
      <c r="D107" s="13" t="s">
        <v>25</v>
      </c>
      <c r="E107" s="11">
        <v>1</v>
      </c>
      <c r="F107" s="20" t="s">
        <v>190</v>
      </c>
      <c r="G107" s="24"/>
      <c r="H107" s="56"/>
    </row>
    <row r="108" spans="1:8" ht="30" customHeight="1">
      <c r="A108" s="66"/>
      <c r="B108" s="66"/>
      <c r="C108" s="72" t="s">
        <v>191</v>
      </c>
      <c r="D108" s="13" t="s">
        <v>93</v>
      </c>
      <c r="E108" s="11">
        <v>1</v>
      </c>
      <c r="F108" s="27" t="s">
        <v>192</v>
      </c>
      <c r="G108" s="24" t="s">
        <v>12</v>
      </c>
      <c r="H108" s="56"/>
    </row>
    <row r="109" spans="1:8" ht="39" customHeight="1">
      <c r="A109" s="66"/>
      <c r="B109" s="66"/>
      <c r="C109" s="73"/>
      <c r="D109" s="13" t="s">
        <v>95</v>
      </c>
      <c r="E109" s="11">
        <v>1</v>
      </c>
      <c r="F109" s="20" t="s">
        <v>193</v>
      </c>
      <c r="G109" s="24" t="s">
        <v>12</v>
      </c>
      <c r="H109" s="56"/>
    </row>
    <row r="110" spans="1:8" ht="26.25" customHeight="1">
      <c r="A110" s="66"/>
      <c r="B110" s="66"/>
      <c r="C110" s="72" t="s">
        <v>194</v>
      </c>
      <c r="D110" s="13" t="s">
        <v>23</v>
      </c>
      <c r="E110" s="11">
        <v>1</v>
      </c>
      <c r="F110" s="27" t="s">
        <v>49</v>
      </c>
      <c r="G110" s="24"/>
      <c r="H110" s="56"/>
    </row>
    <row r="111" spans="1:8" ht="26.25" customHeight="1">
      <c r="A111" s="66"/>
      <c r="B111" s="66"/>
      <c r="C111" s="74"/>
      <c r="D111" s="13" t="s">
        <v>110</v>
      </c>
      <c r="E111" s="11">
        <v>1</v>
      </c>
      <c r="F111" s="27" t="s">
        <v>188</v>
      </c>
      <c r="G111" s="24"/>
      <c r="H111" s="56"/>
    </row>
    <row r="112" spans="1:8" s="2" customFormat="1" ht="35.25" customHeight="1">
      <c r="A112" s="66"/>
      <c r="B112" s="66"/>
      <c r="C112" s="73"/>
      <c r="D112" s="13" t="s">
        <v>111</v>
      </c>
      <c r="E112" s="11">
        <v>1</v>
      </c>
      <c r="F112" s="20" t="s">
        <v>26</v>
      </c>
      <c r="G112" s="24"/>
      <c r="H112" s="56"/>
    </row>
    <row r="113" spans="1:8" ht="37.5" customHeight="1">
      <c r="A113" s="66"/>
      <c r="B113" s="66"/>
      <c r="C113" s="23" t="s">
        <v>195</v>
      </c>
      <c r="D113" s="13" t="s">
        <v>23</v>
      </c>
      <c r="E113" s="11">
        <v>2</v>
      </c>
      <c r="F113" s="27" t="s">
        <v>181</v>
      </c>
      <c r="G113" s="11"/>
      <c r="H113" s="56"/>
    </row>
    <row r="114" spans="1:8" s="4" customFormat="1" ht="26.25" customHeight="1">
      <c r="A114" s="66"/>
      <c r="B114" s="66"/>
      <c r="C114" s="72" t="s">
        <v>196</v>
      </c>
      <c r="D114" s="13" t="s">
        <v>18</v>
      </c>
      <c r="E114" s="11">
        <v>1</v>
      </c>
      <c r="F114" s="27" t="s">
        <v>26</v>
      </c>
      <c r="G114" s="24"/>
      <c r="H114" s="56"/>
    </row>
    <row r="115" spans="1:8" ht="31.5" customHeight="1">
      <c r="A115" s="66"/>
      <c r="B115" s="66"/>
      <c r="C115" s="73"/>
      <c r="D115" s="13" t="s">
        <v>20</v>
      </c>
      <c r="E115" s="11">
        <v>1</v>
      </c>
      <c r="F115" s="27" t="s">
        <v>181</v>
      </c>
      <c r="G115" s="24"/>
      <c r="H115" s="56"/>
    </row>
    <row r="116" spans="1:8" ht="33" customHeight="1">
      <c r="A116" s="66"/>
      <c r="B116" s="66"/>
      <c r="C116" s="23" t="s">
        <v>197</v>
      </c>
      <c r="D116" s="13" t="s">
        <v>23</v>
      </c>
      <c r="E116" s="11">
        <v>1</v>
      </c>
      <c r="F116" s="27" t="s">
        <v>24</v>
      </c>
      <c r="G116" s="11"/>
      <c r="H116" s="56"/>
    </row>
    <row r="117" spans="1:8" ht="39.75" customHeight="1">
      <c r="A117" s="66"/>
      <c r="B117" s="66"/>
      <c r="C117" s="23" t="s">
        <v>198</v>
      </c>
      <c r="D117" s="13" t="s">
        <v>25</v>
      </c>
      <c r="E117" s="11">
        <v>1</v>
      </c>
      <c r="F117" s="27" t="s">
        <v>35</v>
      </c>
      <c r="G117" s="24"/>
      <c r="H117" s="56"/>
    </row>
    <row r="118" spans="1:8" ht="47.25" customHeight="1">
      <c r="A118" s="67"/>
      <c r="B118" s="67"/>
      <c r="C118" s="23" t="s">
        <v>199</v>
      </c>
      <c r="D118" s="13" t="s">
        <v>25</v>
      </c>
      <c r="E118" s="11">
        <v>1</v>
      </c>
      <c r="F118" s="27" t="s">
        <v>200</v>
      </c>
      <c r="G118" s="24"/>
      <c r="H118" s="56"/>
    </row>
    <row r="119" spans="1:8" ht="47.25" customHeight="1">
      <c r="A119" s="53">
        <v>25</v>
      </c>
      <c r="B119" s="82" t="s">
        <v>201</v>
      </c>
      <c r="C119" s="82" t="s">
        <v>202</v>
      </c>
      <c r="D119" s="13" t="s">
        <v>110</v>
      </c>
      <c r="E119" s="27">
        <v>1</v>
      </c>
      <c r="F119" s="27" t="s">
        <v>203</v>
      </c>
      <c r="G119" s="27"/>
      <c r="H119" s="56">
        <v>7706380</v>
      </c>
    </row>
    <row r="120" spans="1:8" ht="40.5" customHeight="1">
      <c r="A120" s="54"/>
      <c r="B120" s="83"/>
      <c r="C120" s="83"/>
      <c r="D120" s="13" t="s">
        <v>111</v>
      </c>
      <c r="E120" s="27">
        <v>1</v>
      </c>
      <c r="F120" s="27" t="s">
        <v>204</v>
      </c>
      <c r="G120" s="27"/>
      <c r="H120" s="56"/>
    </row>
    <row r="121" spans="1:8" ht="53.25" customHeight="1">
      <c r="A121" s="54"/>
      <c r="B121" s="83"/>
      <c r="C121" s="84"/>
      <c r="D121" s="13" t="s">
        <v>113</v>
      </c>
      <c r="E121" s="27">
        <v>3</v>
      </c>
      <c r="F121" s="27" t="s">
        <v>205</v>
      </c>
      <c r="G121" s="27"/>
      <c r="H121" s="56"/>
    </row>
    <row r="122" spans="1:8" ht="39" customHeight="1">
      <c r="A122" s="54"/>
      <c r="B122" s="83"/>
      <c r="C122" s="27" t="s">
        <v>206</v>
      </c>
      <c r="D122" s="13" t="s">
        <v>25</v>
      </c>
      <c r="E122" s="27">
        <v>1</v>
      </c>
      <c r="F122" s="27" t="s">
        <v>207</v>
      </c>
      <c r="G122" s="27"/>
      <c r="H122" s="56"/>
    </row>
    <row r="123" spans="1:8" ht="39" customHeight="1">
      <c r="A123" s="55"/>
      <c r="B123" s="84"/>
      <c r="C123" s="27" t="s">
        <v>208</v>
      </c>
      <c r="D123" s="13" t="s">
        <v>25</v>
      </c>
      <c r="E123" s="27">
        <v>1</v>
      </c>
      <c r="F123" s="27" t="s">
        <v>209</v>
      </c>
      <c r="G123" s="27"/>
      <c r="H123" s="56"/>
    </row>
    <row r="124" spans="1:8" ht="40.5" customHeight="1">
      <c r="A124" s="53">
        <v>26</v>
      </c>
      <c r="B124" s="72" t="s">
        <v>210</v>
      </c>
      <c r="C124" s="72" t="s">
        <v>211</v>
      </c>
      <c r="D124" s="13" t="s">
        <v>23</v>
      </c>
      <c r="E124" s="11">
        <v>1</v>
      </c>
      <c r="F124" s="27" t="s">
        <v>68</v>
      </c>
      <c r="G124" s="11"/>
      <c r="H124" s="56">
        <v>7724030</v>
      </c>
    </row>
    <row r="125" spans="1:8" ht="53.25" customHeight="1">
      <c r="A125" s="54"/>
      <c r="B125" s="74"/>
      <c r="C125" s="74"/>
      <c r="D125" s="13" t="s">
        <v>110</v>
      </c>
      <c r="E125" s="11">
        <v>2</v>
      </c>
      <c r="F125" s="20" t="s">
        <v>212</v>
      </c>
      <c r="G125" s="11"/>
      <c r="H125" s="56"/>
    </row>
    <row r="126" spans="1:8" ht="31.5" customHeight="1">
      <c r="A126" s="54"/>
      <c r="B126" s="74"/>
      <c r="C126" s="74"/>
      <c r="D126" s="13" t="s">
        <v>111</v>
      </c>
      <c r="E126" s="11">
        <v>1</v>
      </c>
      <c r="F126" s="27" t="s">
        <v>41</v>
      </c>
      <c r="G126" s="11"/>
      <c r="H126" s="56"/>
    </row>
    <row r="127" spans="1:8" ht="30" customHeight="1">
      <c r="A127" s="54"/>
      <c r="B127" s="74"/>
      <c r="C127" s="74"/>
      <c r="D127" s="13" t="s">
        <v>113</v>
      </c>
      <c r="E127" s="11">
        <v>1</v>
      </c>
      <c r="F127" s="27" t="s">
        <v>213</v>
      </c>
      <c r="G127" s="11"/>
      <c r="H127" s="56"/>
    </row>
    <row r="128" spans="1:8" ht="39.75" customHeight="1">
      <c r="A128" s="55"/>
      <c r="B128" s="73"/>
      <c r="C128" s="73"/>
      <c r="D128" s="13" t="s">
        <v>115</v>
      </c>
      <c r="E128" s="11">
        <v>6</v>
      </c>
      <c r="F128" s="27" t="s">
        <v>214</v>
      </c>
      <c r="G128" s="11"/>
      <c r="H128" s="56"/>
    </row>
    <row r="129" spans="1:8" ht="39.75" customHeight="1">
      <c r="A129" s="53">
        <v>27</v>
      </c>
      <c r="B129" s="76" t="s">
        <v>215</v>
      </c>
      <c r="C129" s="23" t="s">
        <v>216</v>
      </c>
      <c r="D129" s="13" t="s">
        <v>23</v>
      </c>
      <c r="E129" s="11">
        <v>1</v>
      </c>
      <c r="F129" s="27" t="s">
        <v>68</v>
      </c>
      <c r="G129" s="24"/>
      <c r="H129" s="56">
        <v>7703533</v>
      </c>
    </row>
    <row r="130" spans="1:8" ht="33" customHeight="1">
      <c r="A130" s="54"/>
      <c r="B130" s="85"/>
      <c r="C130" s="72" t="s">
        <v>217</v>
      </c>
      <c r="D130" s="13" t="s">
        <v>25</v>
      </c>
      <c r="E130" s="11">
        <v>1</v>
      </c>
      <c r="F130" s="27" t="s">
        <v>26</v>
      </c>
      <c r="G130" s="30" t="s">
        <v>12</v>
      </c>
      <c r="H130" s="56"/>
    </row>
    <row r="131" spans="1:8" ht="30.75" customHeight="1">
      <c r="A131" s="55"/>
      <c r="B131" s="86"/>
      <c r="C131" s="73"/>
      <c r="D131" s="13" t="s">
        <v>23</v>
      </c>
      <c r="E131" s="11">
        <v>1</v>
      </c>
      <c r="F131" s="27" t="s">
        <v>19</v>
      </c>
      <c r="G131" s="24"/>
      <c r="H131" s="56"/>
    </row>
    <row r="132" spans="1:8" ht="38.25" customHeight="1">
      <c r="A132" s="54">
        <v>28</v>
      </c>
      <c r="B132" s="74" t="s">
        <v>218</v>
      </c>
      <c r="C132" s="23" t="s">
        <v>219</v>
      </c>
      <c r="D132" s="13" t="s">
        <v>25</v>
      </c>
      <c r="E132" s="11">
        <v>1</v>
      </c>
      <c r="F132" s="27" t="s">
        <v>26</v>
      </c>
      <c r="G132" s="24"/>
      <c r="H132" s="56">
        <v>2691627</v>
      </c>
    </row>
    <row r="133" spans="1:8" ht="38.25" customHeight="1">
      <c r="A133" s="54"/>
      <c r="B133" s="74"/>
      <c r="C133" s="23" t="s">
        <v>220</v>
      </c>
      <c r="D133" s="13" t="s">
        <v>25</v>
      </c>
      <c r="E133" s="11">
        <v>1</v>
      </c>
      <c r="F133" s="27" t="s">
        <v>26</v>
      </c>
      <c r="G133" s="24"/>
      <c r="H133" s="56"/>
    </row>
    <row r="134" spans="1:8" ht="33.75" customHeight="1">
      <c r="A134" s="54"/>
      <c r="B134" s="74"/>
      <c r="C134" s="23" t="s">
        <v>221</v>
      </c>
      <c r="D134" s="13" t="s">
        <v>25</v>
      </c>
      <c r="E134" s="11">
        <v>1</v>
      </c>
      <c r="F134" s="27" t="s">
        <v>26</v>
      </c>
      <c r="G134" s="24"/>
      <c r="H134" s="56"/>
    </row>
    <row r="135" spans="1:8" ht="33.75" customHeight="1">
      <c r="A135" s="54"/>
      <c r="B135" s="74"/>
      <c r="C135" s="23" t="s">
        <v>222</v>
      </c>
      <c r="D135" s="13" t="s">
        <v>25</v>
      </c>
      <c r="E135" s="11">
        <v>2</v>
      </c>
      <c r="F135" s="27" t="s">
        <v>223</v>
      </c>
      <c r="G135" s="24"/>
      <c r="H135" s="56"/>
    </row>
    <row r="136" spans="1:8" ht="31.5" customHeight="1">
      <c r="A136" s="54"/>
      <c r="B136" s="74"/>
      <c r="C136" s="72" t="s">
        <v>224</v>
      </c>
      <c r="D136" s="13" t="s">
        <v>110</v>
      </c>
      <c r="E136" s="11">
        <v>2</v>
      </c>
      <c r="F136" s="27" t="s">
        <v>225</v>
      </c>
      <c r="G136" s="11"/>
      <c r="H136" s="56"/>
    </row>
    <row r="137" spans="1:8" ht="36" customHeight="1">
      <c r="A137" s="55"/>
      <c r="B137" s="73"/>
      <c r="C137" s="73"/>
      <c r="D137" s="13" t="s">
        <v>111</v>
      </c>
      <c r="E137" s="11">
        <v>1</v>
      </c>
      <c r="F137" s="27" t="s">
        <v>143</v>
      </c>
      <c r="G137" s="11"/>
      <c r="H137" s="56"/>
    </row>
    <row r="138" spans="1:8" ht="92.25" customHeight="1">
      <c r="A138" s="60">
        <v>29</v>
      </c>
      <c r="B138" s="53" t="s">
        <v>226</v>
      </c>
      <c r="C138" s="23" t="s">
        <v>227</v>
      </c>
      <c r="D138" s="13" t="s">
        <v>25</v>
      </c>
      <c r="E138" s="11">
        <v>1</v>
      </c>
      <c r="F138" s="13" t="s">
        <v>228</v>
      </c>
      <c r="G138" s="13" t="s">
        <v>229</v>
      </c>
      <c r="H138" s="56">
        <v>7891809</v>
      </c>
    </row>
    <row r="139" spans="1:8" ht="75" customHeight="1">
      <c r="A139" s="62"/>
      <c r="B139" s="55"/>
      <c r="C139" s="23" t="s">
        <v>230</v>
      </c>
      <c r="D139" s="13" t="s">
        <v>25</v>
      </c>
      <c r="E139" s="11">
        <v>1</v>
      </c>
      <c r="F139" s="13" t="s">
        <v>231</v>
      </c>
      <c r="G139" s="13" t="s">
        <v>229</v>
      </c>
      <c r="H139" s="56"/>
    </row>
    <row r="140" spans="1:8" ht="31.5" customHeight="1">
      <c r="A140" s="60">
        <v>29</v>
      </c>
      <c r="B140" s="53" t="s">
        <v>226</v>
      </c>
      <c r="C140" s="23" t="s">
        <v>232</v>
      </c>
      <c r="D140" s="13" t="s">
        <v>25</v>
      </c>
      <c r="E140" s="11">
        <v>1</v>
      </c>
      <c r="F140" s="13" t="s">
        <v>233</v>
      </c>
      <c r="G140" s="13"/>
      <c r="H140" s="56">
        <v>7891809</v>
      </c>
    </row>
    <row r="141" spans="1:8" ht="40.5" customHeight="1">
      <c r="A141" s="61"/>
      <c r="B141" s="54"/>
      <c r="C141" s="23" t="s">
        <v>234</v>
      </c>
      <c r="D141" s="13" t="s">
        <v>23</v>
      </c>
      <c r="E141" s="11">
        <v>1</v>
      </c>
      <c r="F141" s="16" t="s">
        <v>58</v>
      </c>
      <c r="G141" s="13"/>
      <c r="H141" s="56"/>
    </row>
    <row r="142" spans="1:8" ht="35.25" customHeight="1">
      <c r="A142" s="61"/>
      <c r="B142" s="54"/>
      <c r="C142" s="79" t="s">
        <v>235</v>
      </c>
      <c r="D142" s="13" t="s">
        <v>110</v>
      </c>
      <c r="E142" s="11">
        <v>1</v>
      </c>
      <c r="F142" s="13" t="s">
        <v>233</v>
      </c>
      <c r="G142" s="13"/>
      <c r="H142" s="56"/>
    </row>
    <row r="143" spans="1:8" ht="33" customHeight="1">
      <c r="A143" s="61"/>
      <c r="B143" s="54"/>
      <c r="C143" s="79"/>
      <c r="D143" s="13" t="s">
        <v>111</v>
      </c>
      <c r="E143" s="11">
        <v>1</v>
      </c>
      <c r="F143" s="13" t="s">
        <v>60</v>
      </c>
      <c r="G143" s="13"/>
      <c r="H143" s="56"/>
    </row>
    <row r="144" spans="1:8" ht="32.25" customHeight="1">
      <c r="A144" s="61"/>
      <c r="B144" s="54"/>
      <c r="C144" s="79"/>
      <c r="D144" s="13" t="s">
        <v>113</v>
      </c>
      <c r="E144" s="11">
        <v>1</v>
      </c>
      <c r="F144" s="13" t="s">
        <v>26</v>
      </c>
      <c r="G144" s="13"/>
      <c r="H144" s="56"/>
    </row>
    <row r="145" spans="1:8" ht="39" customHeight="1">
      <c r="A145" s="61"/>
      <c r="B145" s="54"/>
      <c r="C145" s="79"/>
      <c r="D145" s="13" t="s">
        <v>115</v>
      </c>
      <c r="E145" s="11">
        <v>1</v>
      </c>
      <c r="F145" s="13" t="s">
        <v>236</v>
      </c>
      <c r="G145" s="13" t="s">
        <v>237</v>
      </c>
      <c r="H145" s="56"/>
    </row>
    <row r="146" spans="1:8" ht="36.75" customHeight="1">
      <c r="A146" s="62"/>
      <c r="B146" s="55"/>
      <c r="C146" s="79"/>
      <c r="D146" s="13" t="s">
        <v>23</v>
      </c>
      <c r="E146" s="11">
        <v>1</v>
      </c>
      <c r="F146" s="16" t="s">
        <v>58</v>
      </c>
      <c r="G146" s="13"/>
      <c r="H146" s="56"/>
    </row>
    <row r="147" spans="1:8" ht="38.25" customHeight="1">
      <c r="A147" s="53">
        <v>30</v>
      </c>
      <c r="B147" s="72" t="s">
        <v>238</v>
      </c>
      <c r="C147" s="72" t="s">
        <v>239</v>
      </c>
      <c r="D147" s="13" t="s">
        <v>23</v>
      </c>
      <c r="E147" s="11">
        <v>1</v>
      </c>
      <c r="F147" s="32" t="s">
        <v>36</v>
      </c>
      <c r="G147" s="41" t="s">
        <v>240</v>
      </c>
      <c r="H147" s="56">
        <v>7260123</v>
      </c>
    </row>
    <row r="148" spans="1:8" ht="64.5" customHeight="1">
      <c r="A148" s="55"/>
      <c r="B148" s="73"/>
      <c r="C148" s="73"/>
      <c r="D148" s="13" t="s">
        <v>25</v>
      </c>
      <c r="E148" s="11">
        <v>2</v>
      </c>
      <c r="F148" s="16" t="s">
        <v>241</v>
      </c>
      <c r="G148" s="41" t="s">
        <v>242</v>
      </c>
      <c r="H148" s="56"/>
    </row>
    <row r="149" spans="1:8" ht="42" customHeight="1">
      <c r="A149" s="53">
        <v>31</v>
      </c>
      <c r="B149" s="72" t="s">
        <v>243</v>
      </c>
      <c r="C149" s="72" t="s">
        <v>244</v>
      </c>
      <c r="D149" s="13" t="s">
        <v>18</v>
      </c>
      <c r="E149" s="13">
        <v>1</v>
      </c>
      <c r="F149" s="27" t="s">
        <v>245</v>
      </c>
      <c r="G149" s="42"/>
      <c r="H149" s="56">
        <v>7256512</v>
      </c>
    </row>
    <row r="150" spans="1:8" s="3" customFormat="1" ht="29.25" customHeight="1">
      <c r="A150" s="55"/>
      <c r="B150" s="73"/>
      <c r="C150" s="73"/>
      <c r="D150" s="13" t="s">
        <v>20</v>
      </c>
      <c r="E150" s="13">
        <v>2</v>
      </c>
      <c r="F150" s="27" t="s">
        <v>246</v>
      </c>
      <c r="G150" s="24"/>
      <c r="H150" s="56"/>
    </row>
    <row r="151" spans="1:8" s="3" customFormat="1" ht="54.75" customHeight="1">
      <c r="A151" s="25">
        <v>32</v>
      </c>
      <c r="B151" s="23" t="s">
        <v>247</v>
      </c>
      <c r="C151" s="23" t="s">
        <v>248</v>
      </c>
      <c r="D151" s="13" t="s">
        <v>23</v>
      </c>
      <c r="E151" s="11">
        <v>1</v>
      </c>
      <c r="F151" s="20" t="s">
        <v>68</v>
      </c>
      <c r="G151" s="11"/>
      <c r="H151" s="11">
        <v>7797178</v>
      </c>
    </row>
    <row r="152" spans="1:8" ht="35.25" customHeight="1">
      <c r="A152" s="12">
        <v>33</v>
      </c>
      <c r="B152" s="72" t="s">
        <v>249</v>
      </c>
      <c r="C152" s="72" t="s">
        <v>250</v>
      </c>
      <c r="D152" s="13" t="s">
        <v>23</v>
      </c>
      <c r="E152" s="11">
        <v>1</v>
      </c>
      <c r="F152" s="27" t="s">
        <v>19</v>
      </c>
      <c r="G152" s="11"/>
      <c r="H152" s="56">
        <v>7226657</v>
      </c>
    </row>
    <row r="153" spans="1:8" ht="38.25" customHeight="1">
      <c r="A153" s="19"/>
      <c r="B153" s="73"/>
      <c r="C153" s="73"/>
      <c r="D153" s="13" t="s">
        <v>25</v>
      </c>
      <c r="E153" s="11">
        <v>1</v>
      </c>
      <c r="F153" s="27" t="s">
        <v>26</v>
      </c>
      <c r="G153" s="11"/>
      <c r="H153" s="56"/>
    </row>
    <row r="154" spans="1:8" ht="41.25" customHeight="1">
      <c r="A154" s="25">
        <v>34</v>
      </c>
      <c r="B154" s="25" t="s">
        <v>251</v>
      </c>
      <c r="C154" s="23" t="s">
        <v>252</v>
      </c>
      <c r="D154" s="13" t="s">
        <v>23</v>
      </c>
      <c r="E154" s="11">
        <v>1</v>
      </c>
      <c r="F154" s="27" t="s">
        <v>253</v>
      </c>
      <c r="G154" s="24"/>
      <c r="H154" s="11">
        <v>2985321</v>
      </c>
    </row>
    <row r="155" spans="1:8" ht="35.25" customHeight="1">
      <c r="A155" s="12">
        <v>35</v>
      </c>
      <c r="B155" s="53" t="s">
        <v>254</v>
      </c>
      <c r="C155" s="72" t="s">
        <v>255</v>
      </c>
      <c r="D155" s="13" t="s">
        <v>23</v>
      </c>
      <c r="E155" s="11">
        <v>1</v>
      </c>
      <c r="F155" s="27" t="s">
        <v>256</v>
      </c>
      <c r="G155" s="95"/>
      <c r="H155" s="56">
        <v>7257017</v>
      </c>
    </row>
    <row r="156" spans="1:8" ht="37.5" customHeight="1">
      <c r="A156" s="19"/>
      <c r="B156" s="55"/>
      <c r="C156" s="73"/>
      <c r="D156" s="13" t="s">
        <v>25</v>
      </c>
      <c r="E156" s="11">
        <v>1</v>
      </c>
      <c r="F156" s="27" t="s">
        <v>26</v>
      </c>
      <c r="G156" s="96"/>
      <c r="H156" s="56"/>
    </row>
    <row r="157" spans="1:8" ht="51" customHeight="1">
      <c r="A157" s="53">
        <v>36</v>
      </c>
      <c r="B157" s="53" t="s">
        <v>254</v>
      </c>
      <c r="C157" s="72" t="s">
        <v>257</v>
      </c>
      <c r="D157" s="13" t="s">
        <v>18</v>
      </c>
      <c r="E157" s="11">
        <v>1</v>
      </c>
      <c r="F157" s="27" t="s">
        <v>19</v>
      </c>
      <c r="G157" s="30" t="s">
        <v>258</v>
      </c>
      <c r="H157" s="56">
        <v>7217017</v>
      </c>
    </row>
    <row r="158" spans="1:8" ht="51.75" customHeight="1">
      <c r="A158" s="55"/>
      <c r="B158" s="55"/>
      <c r="C158" s="73"/>
      <c r="D158" s="13" t="s">
        <v>20</v>
      </c>
      <c r="E158" s="11">
        <v>1</v>
      </c>
      <c r="F158" s="27" t="s">
        <v>19</v>
      </c>
      <c r="G158" s="30" t="s">
        <v>259</v>
      </c>
      <c r="H158" s="56"/>
    </row>
    <row r="159" spans="1:8" ht="36.75" customHeight="1">
      <c r="A159" s="53">
        <v>37</v>
      </c>
      <c r="B159" s="53" t="s">
        <v>260</v>
      </c>
      <c r="C159" s="72" t="s">
        <v>261</v>
      </c>
      <c r="D159" s="13" t="s">
        <v>18</v>
      </c>
      <c r="E159" s="11">
        <v>2</v>
      </c>
      <c r="F159" s="27" t="s">
        <v>24</v>
      </c>
      <c r="G159" s="24"/>
      <c r="H159" s="56">
        <v>7266100</v>
      </c>
    </row>
    <row r="160" spans="1:8" ht="48.75" customHeight="1">
      <c r="A160" s="54"/>
      <c r="B160" s="54"/>
      <c r="C160" s="74"/>
      <c r="D160" s="13" t="s">
        <v>20</v>
      </c>
      <c r="E160" s="11">
        <v>2</v>
      </c>
      <c r="F160" s="27" t="s">
        <v>15</v>
      </c>
      <c r="G160" s="24" t="s">
        <v>262</v>
      </c>
      <c r="H160" s="56"/>
    </row>
    <row r="161" spans="1:8" ht="50.25" customHeight="1">
      <c r="A161" s="54"/>
      <c r="B161" s="54"/>
      <c r="C161" s="74"/>
      <c r="D161" s="13" t="s">
        <v>37</v>
      </c>
      <c r="E161" s="11">
        <v>2</v>
      </c>
      <c r="F161" s="27" t="s">
        <v>15</v>
      </c>
      <c r="G161" s="24" t="s">
        <v>263</v>
      </c>
      <c r="H161" s="56"/>
    </row>
    <row r="162" spans="1:8" ht="28.5" customHeight="1">
      <c r="A162" s="54"/>
      <c r="B162" s="54"/>
      <c r="C162" s="74"/>
      <c r="D162" s="13" t="s">
        <v>77</v>
      </c>
      <c r="E162" s="11">
        <v>1</v>
      </c>
      <c r="F162" s="27" t="s">
        <v>69</v>
      </c>
      <c r="G162" s="24"/>
      <c r="H162" s="56"/>
    </row>
    <row r="163" spans="1:8" ht="33.75" customHeight="1">
      <c r="A163" s="55"/>
      <c r="B163" s="55"/>
      <c r="C163" s="73"/>
      <c r="D163" s="13" t="s">
        <v>25</v>
      </c>
      <c r="E163" s="11">
        <v>1</v>
      </c>
      <c r="F163" s="27" t="s">
        <v>26</v>
      </c>
      <c r="G163" s="24"/>
      <c r="H163" s="56"/>
    </row>
    <row r="164" spans="1:8" ht="26.25" customHeight="1">
      <c r="A164" s="53">
        <v>38</v>
      </c>
      <c r="B164" s="53" t="s">
        <v>264</v>
      </c>
      <c r="C164" s="53" t="s">
        <v>265</v>
      </c>
      <c r="D164" s="13" t="s">
        <v>266</v>
      </c>
      <c r="E164" s="43">
        <v>3</v>
      </c>
      <c r="F164" s="33" t="s">
        <v>223</v>
      </c>
      <c r="G164" s="43"/>
      <c r="H164" s="56">
        <v>7282640</v>
      </c>
    </row>
    <row r="165" spans="1:8" ht="28.5" customHeight="1">
      <c r="A165" s="54"/>
      <c r="B165" s="54"/>
      <c r="C165" s="54"/>
      <c r="D165" s="13" t="s">
        <v>267</v>
      </c>
      <c r="E165" s="43">
        <v>2</v>
      </c>
      <c r="F165" s="91" t="s">
        <v>268</v>
      </c>
      <c r="G165" s="43" t="s">
        <v>12</v>
      </c>
      <c r="H165" s="56"/>
    </row>
    <row r="166" spans="1:8" ht="31.5" customHeight="1">
      <c r="A166" s="54"/>
      <c r="B166" s="54"/>
      <c r="C166" s="54"/>
      <c r="D166" s="13" t="s">
        <v>269</v>
      </c>
      <c r="E166" s="43">
        <v>1</v>
      </c>
      <c r="F166" s="92"/>
      <c r="G166" s="43" t="s">
        <v>270</v>
      </c>
      <c r="H166" s="56"/>
    </row>
    <row r="167" spans="1:8" ht="42" customHeight="1">
      <c r="A167" s="54"/>
      <c r="B167" s="54"/>
      <c r="C167" s="54"/>
      <c r="D167" s="13" t="s">
        <v>271</v>
      </c>
      <c r="E167" s="43">
        <v>1</v>
      </c>
      <c r="F167" s="92"/>
      <c r="G167" s="43"/>
      <c r="H167" s="56"/>
    </row>
    <row r="168" spans="1:8" ht="39" customHeight="1">
      <c r="A168" s="54"/>
      <c r="B168" s="54"/>
      <c r="C168" s="54"/>
      <c r="D168" s="13" t="s">
        <v>272</v>
      </c>
      <c r="E168" s="43">
        <v>1</v>
      </c>
      <c r="F168" s="93"/>
      <c r="G168" s="43"/>
      <c r="H168" s="56"/>
    </row>
    <row r="169" spans="1:8" ht="45" customHeight="1">
      <c r="A169" s="54"/>
      <c r="B169" s="54"/>
      <c r="C169" s="54"/>
      <c r="D169" s="13" t="s">
        <v>273</v>
      </c>
      <c r="E169" s="43">
        <v>2</v>
      </c>
      <c r="F169" s="33" t="s">
        <v>274</v>
      </c>
      <c r="G169" s="43"/>
      <c r="H169" s="56"/>
    </row>
    <row r="170" spans="1:8" ht="39.75" customHeight="1">
      <c r="A170" s="54"/>
      <c r="B170" s="54"/>
      <c r="C170" s="54"/>
      <c r="D170" s="13" t="s">
        <v>275</v>
      </c>
      <c r="E170" s="43">
        <v>2</v>
      </c>
      <c r="F170" s="33" t="s">
        <v>276</v>
      </c>
      <c r="G170" s="43"/>
      <c r="H170" s="56"/>
    </row>
    <row r="171" spans="1:8" ht="29.25" customHeight="1">
      <c r="A171" s="54"/>
      <c r="B171" s="54"/>
      <c r="C171" s="54"/>
      <c r="D171" s="13" t="s">
        <v>277</v>
      </c>
      <c r="E171" s="43">
        <v>2</v>
      </c>
      <c r="F171" s="33" t="s">
        <v>278</v>
      </c>
      <c r="G171" s="43"/>
      <c r="H171" s="56"/>
    </row>
    <row r="172" spans="1:8" ht="38.25" customHeight="1">
      <c r="A172" s="54"/>
      <c r="B172" s="54"/>
      <c r="C172" s="54"/>
      <c r="D172" s="13" t="s">
        <v>279</v>
      </c>
      <c r="E172" s="43">
        <v>1</v>
      </c>
      <c r="F172" s="33" t="s">
        <v>280</v>
      </c>
      <c r="G172" s="43"/>
      <c r="H172" s="56"/>
    </row>
    <row r="173" spans="1:8" ht="43.5" customHeight="1">
      <c r="A173" s="55"/>
      <c r="B173" s="55"/>
      <c r="C173" s="55"/>
      <c r="D173" s="13" t="s">
        <v>281</v>
      </c>
      <c r="E173" s="43">
        <v>1</v>
      </c>
      <c r="F173" s="33" t="s">
        <v>282</v>
      </c>
      <c r="G173" s="43"/>
      <c r="H173" s="56"/>
    </row>
    <row r="174" spans="1:8" ht="36" customHeight="1">
      <c r="A174" s="53">
        <v>38</v>
      </c>
      <c r="B174" s="53" t="s">
        <v>264</v>
      </c>
      <c r="C174" s="53" t="s">
        <v>265</v>
      </c>
      <c r="D174" s="13" t="s">
        <v>283</v>
      </c>
      <c r="E174" s="43">
        <v>1</v>
      </c>
      <c r="F174" s="33" t="s">
        <v>19</v>
      </c>
      <c r="G174" s="33" t="s">
        <v>284</v>
      </c>
      <c r="H174" s="56">
        <v>7282640</v>
      </c>
    </row>
    <row r="175" spans="1:8" ht="36" customHeight="1">
      <c r="A175" s="54"/>
      <c r="B175" s="54"/>
      <c r="C175" s="54"/>
      <c r="D175" s="13" t="s">
        <v>285</v>
      </c>
      <c r="E175" s="43">
        <v>2</v>
      </c>
      <c r="F175" s="33" t="s">
        <v>41</v>
      </c>
      <c r="G175" s="43"/>
      <c r="H175" s="56"/>
    </row>
    <row r="176" spans="1:8" ht="36" customHeight="1">
      <c r="A176" s="54"/>
      <c r="B176" s="54"/>
      <c r="C176" s="54"/>
      <c r="D176" s="13" t="s">
        <v>286</v>
      </c>
      <c r="E176" s="43">
        <v>1</v>
      </c>
      <c r="F176" s="33" t="s">
        <v>287</v>
      </c>
      <c r="G176" s="43"/>
      <c r="H176" s="56"/>
    </row>
    <row r="177" spans="1:8" ht="36" customHeight="1">
      <c r="A177" s="54"/>
      <c r="B177" s="54"/>
      <c r="C177" s="54"/>
      <c r="D177" s="13" t="s">
        <v>288</v>
      </c>
      <c r="E177" s="43">
        <v>5</v>
      </c>
      <c r="F177" s="33" t="s">
        <v>11</v>
      </c>
      <c r="G177" s="43" t="s">
        <v>289</v>
      </c>
      <c r="H177" s="56"/>
    </row>
    <row r="178" spans="1:8" ht="36" customHeight="1">
      <c r="A178" s="54"/>
      <c r="B178" s="54"/>
      <c r="C178" s="54"/>
      <c r="D178" s="13" t="s">
        <v>290</v>
      </c>
      <c r="E178" s="43">
        <v>1</v>
      </c>
      <c r="F178" s="33" t="s">
        <v>19</v>
      </c>
      <c r="G178" s="33" t="s">
        <v>291</v>
      </c>
      <c r="H178" s="56"/>
    </row>
    <row r="179" spans="1:8" ht="61.5" customHeight="1">
      <c r="A179" s="54"/>
      <c r="B179" s="54"/>
      <c r="C179" s="54"/>
      <c r="D179" s="13" t="s">
        <v>292</v>
      </c>
      <c r="E179" s="43">
        <v>1</v>
      </c>
      <c r="F179" s="33" t="s">
        <v>293</v>
      </c>
      <c r="G179" s="43"/>
      <c r="H179" s="56"/>
    </row>
    <row r="180" spans="1:8" ht="59.25" customHeight="1">
      <c r="A180" s="54"/>
      <c r="B180" s="54"/>
      <c r="C180" s="54"/>
      <c r="D180" s="13" t="s">
        <v>294</v>
      </c>
      <c r="E180" s="43">
        <v>1</v>
      </c>
      <c r="F180" s="33" t="s">
        <v>295</v>
      </c>
      <c r="G180" s="44" t="s">
        <v>296</v>
      </c>
      <c r="H180" s="56"/>
    </row>
    <row r="181" spans="1:8" ht="39.75" customHeight="1">
      <c r="A181" s="54"/>
      <c r="B181" s="54"/>
      <c r="C181" s="54"/>
      <c r="D181" s="13" t="s">
        <v>297</v>
      </c>
      <c r="E181" s="43">
        <v>1</v>
      </c>
      <c r="F181" s="33" t="s">
        <v>116</v>
      </c>
      <c r="G181" s="44"/>
      <c r="H181" s="56"/>
    </row>
    <row r="182" spans="1:8" ht="44.25" customHeight="1">
      <c r="A182" s="54"/>
      <c r="B182" s="54"/>
      <c r="C182" s="54"/>
      <c r="D182" s="13" t="s">
        <v>298</v>
      </c>
      <c r="E182" s="43">
        <v>4</v>
      </c>
      <c r="F182" s="33" t="s">
        <v>19</v>
      </c>
      <c r="G182" s="33" t="s">
        <v>299</v>
      </c>
      <c r="H182" s="56"/>
    </row>
    <row r="183" spans="1:8" s="1" customFormat="1" ht="42" customHeight="1">
      <c r="A183" s="55"/>
      <c r="B183" s="55"/>
      <c r="C183" s="55"/>
      <c r="D183" s="13" t="s">
        <v>300</v>
      </c>
      <c r="E183" s="43">
        <v>4</v>
      </c>
      <c r="F183" s="33" t="s">
        <v>19</v>
      </c>
      <c r="G183" s="33" t="s">
        <v>301</v>
      </c>
      <c r="H183" s="56"/>
    </row>
    <row r="184" spans="1:8" s="1" customFormat="1" ht="42" customHeight="1">
      <c r="A184" s="53">
        <v>39</v>
      </c>
      <c r="B184" s="53" t="s">
        <v>302</v>
      </c>
      <c r="C184" s="53" t="s">
        <v>303</v>
      </c>
      <c r="D184" s="13" t="s">
        <v>18</v>
      </c>
      <c r="E184" s="11">
        <v>4</v>
      </c>
      <c r="F184" s="27" t="s">
        <v>304</v>
      </c>
      <c r="G184" s="11"/>
      <c r="H184" s="56">
        <v>7070315</v>
      </c>
    </row>
    <row r="185" spans="1:8" s="1" customFormat="1" ht="42" customHeight="1">
      <c r="A185" s="54"/>
      <c r="B185" s="54"/>
      <c r="C185" s="54"/>
      <c r="D185" s="13" t="s">
        <v>20</v>
      </c>
      <c r="E185" s="11">
        <v>1</v>
      </c>
      <c r="F185" s="27" t="s">
        <v>305</v>
      </c>
      <c r="G185" s="11"/>
      <c r="H185" s="56"/>
    </row>
    <row r="186" spans="1:8" s="1" customFormat="1" ht="42" customHeight="1">
      <c r="A186" s="54"/>
      <c r="B186" s="54"/>
      <c r="C186" s="54"/>
      <c r="D186" s="13" t="s">
        <v>37</v>
      </c>
      <c r="E186" s="11">
        <v>1</v>
      </c>
      <c r="F186" s="27" t="s">
        <v>190</v>
      </c>
      <c r="G186" s="11"/>
      <c r="H186" s="56"/>
    </row>
    <row r="187" spans="1:8" s="1" customFormat="1" ht="42" customHeight="1">
      <c r="A187" s="54"/>
      <c r="B187" s="54"/>
      <c r="C187" s="54"/>
      <c r="D187" s="13" t="s">
        <v>77</v>
      </c>
      <c r="E187" s="11">
        <v>1</v>
      </c>
      <c r="F187" s="27" t="s">
        <v>24</v>
      </c>
      <c r="G187" s="11"/>
      <c r="H187" s="56"/>
    </row>
    <row r="188" spans="1:8" s="1" customFormat="1" ht="42" customHeight="1">
      <c r="A188" s="54"/>
      <c r="B188" s="54"/>
      <c r="C188" s="54"/>
      <c r="D188" s="13" t="s">
        <v>110</v>
      </c>
      <c r="E188" s="11">
        <v>2</v>
      </c>
      <c r="F188" s="27" t="s">
        <v>36</v>
      </c>
      <c r="G188" s="11"/>
      <c r="H188" s="56"/>
    </row>
    <row r="189" spans="1:8" s="1" customFormat="1" ht="39" customHeight="1">
      <c r="A189" s="55"/>
      <c r="B189" s="55"/>
      <c r="C189" s="55"/>
      <c r="D189" s="13" t="s">
        <v>111</v>
      </c>
      <c r="E189" s="11">
        <v>1</v>
      </c>
      <c r="F189" s="27" t="s">
        <v>60</v>
      </c>
      <c r="G189" s="11"/>
      <c r="H189" s="56"/>
    </row>
    <row r="190" spans="1:8" s="1" customFormat="1" ht="45" customHeight="1">
      <c r="A190" s="53">
        <v>40</v>
      </c>
      <c r="B190" s="53" t="s">
        <v>306</v>
      </c>
      <c r="C190" s="16" t="s">
        <v>307</v>
      </c>
      <c r="D190" s="13" t="s">
        <v>23</v>
      </c>
      <c r="E190" s="16">
        <v>2</v>
      </c>
      <c r="F190" s="16" t="s">
        <v>69</v>
      </c>
      <c r="G190" s="16"/>
      <c r="H190" s="56">
        <v>7529021</v>
      </c>
    </row>
    <row r="191" spans="1:8" s="1" customFormat="1" ht="56.25" customHeight="1">
      <c r="A191" s="54"/>
      <c r="B191" s="54"/>
      <c r="C191" s="88" t="s">
        <v>308</v>
      </c>
      <c r="D191" s="13" t="s">
        <v>23</v>
      </c>
      <c r="E191" s="16">
        <v>2</v>
      </c>
      <c r="F191" s="16" t="s">
        <v>309</v>
      </c>
      <c r="G191" s="16" t="s">
        <v>310</v>
      </c>
      <c r="H191" s="56"/>
    </row>
    <row r="192" spans="1:8" s="1" customFormat="1" ht="36.75" customHeight="1">
      <c r="A192" s="54"/>
      <c r="B192" s="54"/>
      <c r="C192" s="85"/>
      <c r="D192" s="13" t="s">
        <v>110</v>
      </c>
      <c r="E192" s="16">
        <v>1</v>
      </c>
      <c r="F192" s="16" t="s">
        <v>311</v>
      </c>
      <c r="G192" s="16"/>
      <c r="H192" s="56"/>
    </row>
    <row r="193" spans="1:8" s="1" customFormat="1" ht="57" customHeight="1">
      <c r="A193" s="54"/>
      <c r="B193" s="54"/>
      <c r="C193" s="86"/>
      <c r="D193" s="13" t="s">
        <v>111</v>
      </c>
      <c r="E193" s="16">
        <v>2</v>
      </c>
      <c r="F193" s="16" t="s">
        <v>81</v>
      </c>
      <c r="G193" s="16"/>
      <c r="H193" s="56"/>
    </row>
    <row r="194" spans="1:8" s="1" customFormat="1" ht="55.5" customHeight="1">
      <c r="A194" s="54"/>
      <c r="B194" s="54"/>
      <c r="C194" s="16" t="s">
        <v>312</v>
      </c>
      <c r="D194" s="13" t="s">
        <v>23</v>
      </c>
      <c r="E194" s="16">
        <v>2</v>
      </c>
      <c r="F194" s="16" t="s">
        <v>68</v>
      </c>
      <c r="G194" s="16" t="s">
        <v>313</v>
      </c>
      <c r="H194" s="56"/>
    </row>
    <row r="195" spans="1:8" ht="37.5" customHeight="1">
      <c r="A195" s="55"/>
      <c r="B195" s="55"/>
      <c r="C195" s="16" t="s">
        <v>314</v>
      </c>
      <c r="D195" s="13" t="s">
        <v>25</v>
      </c>
      <c r="E195" s="16">
        <v>1</v>
      </c>
      <c r="F195" s="16" t="s">
        <v>26</v>
      </c>
      <c r="G195" s="16"/>
      <c r="H195" s="56"/>
    </row>
    <row r="196" spans="1:8" ht="39" customHeight="1">
      <c r="A196" s="53">
        <v>41</v>
      </c>
      <c r="B196" s="53" t="s">
        <v>315</v>
      </c>
      <c r="C196" s="88" t="s">
        <v>316</v>
      </c>
      <c r="D196" s="13" t="s">
        <v>18</v>
      </c>
      <c r="E196" s="16">
        <v>3</v>
      </c>
      <c r="F196" s="16" t="s">
        <v>63</v>
      </c>
      <c r="G196" s="88" t="s">
        <v>317</v>
      </c>
      <c r="H196" s="56">
        <v>7129357</v>
      </c>
    </row>
    <row r="197" spans="1:8" ht="42.75" customHeight="1">
      <c r="A197" s="54"/>
      <c r="B197" s="54"/>
      <c r="C197" s="85"/>
      <c r="D197" s="13" t="s">
        <v>20</v>
      </c>
      <c r="E197" s="16">
        <v>3</v>
      </c>
      <c r="F197" s="16" t="s">
        <v>318</v>
      </c>
      <c r="G197" s="85"/>
      <c r="H197" s="56"/>
    </row>
    <row r="198" spans="1:8" ht="39" customHeight="1">
      <c r="A198" s="54"/>
      <c r="B198" s="54"/>
      <c r="C198" s="85"/>
      <c r="D198" s="13" t="s">
        <v>110</v>
      </c>
      <c r="E198" s="16">
        <v>2</v>
      </c>
      <c r="F198" s="16" t="s">
        <v>319</v>
      </c>
      <c r="G198" s="85"/>
      <c r="H198" s="56"/>
    </row>
    <row r="199" spans="1:8" ht="32.25" customHeight="1">
      <c r="A199" s="54"/>
      <c r="B199" s="54"/>
      <c r="C199" s="85"/>
      <c r="D199" s="13" t="s">
        <v>111</v>
      </c>
      <c r="E199" s="16">
        <v>2</v>
      </c>
      <c r="F199" s="16" t="s">
        <v>69</v>
      </c>
      <c r="G199" s="85"/>
      <c r="H199" s="56"/>
    </row>
    <row r="200" spans="1:8" ht="26.25" customHeight="1">
      <c r="A200" s="54"/>
      <c r="B200" s="55"/>
      <c r="C200" s="86"/>
      <c r="D200" s="13" t="s">
        <v>113</v>
      </c>
      <c r="E200" s="16">
        <v>2</v>
      </c>
      <c r="F200" s="16" t="s">
        <v>36</v>
      </c>
      <c r="G200" s="86"/>
      <c r="H200" s="56"/>
    </row>
    <row r="201" spans="1:8" ht="30" customHeight="1">
      <c r="A201" s="49" t="s">
        <v>320</v>
      </c>
      <c r="B201" s="50"/>
      <c r="C201" s="50"/>
      <c r="D201" s="51"/>
      <c r="E201" s="45">
        <v>263</v>
      </c>
      <c r="F201" s="46"/>
      <c r="G201" s="42"/>
      <c r="H201" s="47"/>
    </row>
    <row r="202" spans="1:8" ht="54.75" customHeight="1">
      <c r="A202" s="52" t="s">
        <v>321</v>
      </c>
      <c r="B202" s="52"/>
      <c r="C202" s="52"/>
      <c r="D202" s="52"/>
      <c r="E202" s="52"/>
      <c r="F202" s="52"/>
      <c r="G202" s="52"/>
      <c r="H202" s="52"/>
    </row>
  </sheetData>
  <sheetProtection/>
  <mergeCells count="179">
    <mergeCell ref="H190:H195"/>
    <mergeCell ref="H196:H200"/>
    <mergeCell ref="H159:H163"/>
    <mergeCell ref="H164:H173"/>
    <mergeCell ref="H174:H183"/>
    <mergeCell ref="H184:H189"/>
    <mergeCell ref="H149:H150"/>
    <mergeCell ref="H152:H153"/>
    <mergeCell ref="H155:H156"/>
    <mergeCell ref="H157:H158"/>
    <mergeCell ref="H132:H137"/>
    <mergeCell ref="H138:H139"/>
    <mergeCell ref="H140:H146"/>
    <mergeCell ref="H147:H148"/>
    <mergeCell ref="H105:H118"/>
    <mergeCell ref="H119:H123"/>
    <mergeCell ref="H124:H128"/>
    <mergeCell ref="H129:H131"/>
    <mergeCell ref="H91:H95"/>
    <mergeCell ref="H97:H98"/>
    <mergeCell ref="H99:H101"/>
    <mergeCell ref="H102:H104"/>
    <mergeCell ref="H77:H79"/>
    <mergeCell ref="H80:H84"/>
    <mergeCell ref="H86:H87"/>
    <mergeCell ref="H88:H90"/>
    <mergeCell ref="H52:H57"/>
    <mergeCell ref="H58:H67"/>
    <mergeCell ref="H68:H72"/>
    <mergeCell ref="H73:H76"/>
    <mergeCell ref="H27:H28"/>
    <mergeCell ref="H29:H32"/>
    <mergeCell ref="H33:H38"/>
    <mergeCell ref="H39:H51"/>
    <mergeCell ref="G196:G200"/>
    <mergeCell ref="H3:H5"/>
    <mergeCell ref="H6:H7"/>
    <mergeCell ref="H8:H9"/>
    <mergeCell ref="H10:H11"/>
    <mergeCell ref="H13:H15"/>
    <mergeCell ref="H16:H19"/>
    <mergeCell ref="H20:H22"/>
    <mergeCell ref="H23:H24"/>
    <mergeCell ref="H25:H26"/>
    <mergeCell ref="F3:F4"/>
    <mergeCell ref="F6:F7"/>
    <mergeCell ref="F165:F168"/>
    <mergeCell ref="G16:G19"/>
    <mergeCell ref="G27:G28"/>
    <mergeCell ref="G42:G51"/>
    <mergeCell ref="G68:G69"/>
    <mergeCell ref="G77:G79"/>
    <mergeCell ref="G155:G156"/>
    <mergeCell ref="C174:C183"/>
    <mergeCell ref="C184:C189"/>
    <mergeCell ref="C191:C193"/>
    <mergeCell ref="C196:C200"/>
    <mergeCell ref="C155:C156"/>
    <mergeCell ref="C157:C158"/>
    <mergeCell ref="C159:C163"/>
    <mergeCell ref="C164:C173"/>
    <mergeCell ref="C142:C146"/>
    <mergeCell ref="C147:C148"/>
    <mergeCell ref="C149:C150"/>
    <mergeCell ref="C152:C153"/>
    <mergeCell ref="C119:C121"/>
    <mergeCell ref="C124:C128"/>
    <mergeCell ref="C130:C131"/>
    <mergeCell ref="C136:C137"/>
    <mergeCell ref="C105:C106"/>
    <mergeCell ref="C108:C109"/>
    <mergeCell ref="C110:C112"/>
    <mergeCell ref="C114:C115"/>
    <mergeCell ref="C80:C81"/>
    <mergeCell ref="C91:C93"/>
    <mergeCell ref="C94:C95"/>
    <mergeCell ref="C103:C104"/>
    <mergeCell ref="C68:C69"/>
    <mergeCell ref="C70:C72"/>
    <mergeCell ref="C74:C76"/>
    <mergeCell ref="C77:C79"/>
    <mergeCell ref="C42:C51"/>
    <mergeCell ref="C53:C55"/>
    <mergeCell ref="C56:C57"/>
    <mergeCell ref="C59:C67"/>
    <mergeCell ref="B196:B200"/>
    <mergeCell ref="C3:C5"/>
    <mergeCell ref="C6:C7"/>
    <mergeCell ref="C8:C9"/>
    <mergeCell ref="C10:C11"/>
    <mergeCell ref="C13:C15"/>
    <mergeCell ref="C16:C17"/>
    <mergeCell ref="C29:C31"/>
    <mergeCell ref="C34:C37"/>
    <mergeCell ref="C39:C40"/>
    <mergeCell ref="B164:B173"/>
    <mergeCell ref="B174:B183"/>
    <mergeCell ref="B184:B189"/>
    <mergeCell ref="B190:B195"/>
    <mergeCell ref="B152:B153"/>
    <mergeCell ref="B155:B156"/>
    <mergeCell ref="B157:B158"/>
    <mergeCell ref="B159:B163"/>
    <mergeCell ref="B138:B139"/>
    <mergeCell ref="B140:B146"/>
    <mergeCell ref="B147:B148"/>
    <mergeCell ref="B149:B150"/>
    <mergeCell ref="B119:B123"/>
    <mergeCell ref="B124:B128"/>
    <mergeCell ref="B129:B131"/>
    <mergeCell ref="B132:B137"/>
    <mergeCell ref="B97:B98"/>
    <mergeCell ref="B99:B101"/>
    <mergeCell ref="B102:B104"/>
    <mergeCell ref="B105:B118"/>
    <mergeCell ref="B77:B79"/>
    <mergeCell ref="B80:B84"/>
    <mergeCell ref="B86:B87"/>
    <mergeCell ref="B88:B95"/>
    <mergeCell ref="B52:B57"/>
    <mergeCell ref="B58:B67"/>
    <mergeCell ref="B68:B72"/>
    <mergeCell ref="B73:B76"/>
    <mergeCell ref="B27:B28"/>
    <mergeCell ref="B29:B32"/>
    <mergeCell ref="B33:B38"/>
    <mergeCell ref="B39:B51"/>
    <mergeCell ref="A196:A200"/>
    <mergeCell ref="B3:B5"/>
    <mergeCell ref="B6:B7"/>
    <mergeCell ref="B8:B9"/>
    <mergeCell ref="B10:B11"/>
    <mergeCell ref="B13:B15"/>
    <mergeCell ref="B16:B19"/>
    <mergeCell ref="B20:B22"/>
    <mergeCell ref="B23:B24"/>
    <mergeCell ref="B25:B26"/>
    <mergeCell ref="A164:A173"/>
    <mergeCell ref="A174:A183"/>
    <mergeCell ref="A184:A189"/>
    <mergeCell ref="A190:A195"/>
    <mergeCell ref="A147:A148"/>
    <mergeCell ref="A149:A150"/>
    <mergeCell ref="A157:A158"/>
    <mergeCell ref="A159:A163"/>
    <mergeCell ref="A129:A131"/>
    <mergeCell ref="A132:A137"/>
    <mergeCell ref="A138:A139"/>
    <mergeCell ref="A140:A146"/>
    <mergeCell ref="A102:A104"/>
    <mergeCell ref="A105:A118"/>
    <mergeCell ref="A119:A123"/>
    <mergeCell ref="A124:A128"/>
    <mergeCell ref="A86:A87"/>
    <mergeCell ref="A88:A95"/>
    <mergeCell ref="A97:A98"/>
    <mergeCell ref="A99:A101"/>
    <mergeCell ref="A68:A72"/>
    <mergeCell ref="A73:A76"/>
    <mergeCell ref="A77:A79"/>
    <mergeCell ref="A80:A84"/>
    <mergeCell ref="A33:A38"/>
    <mergeCell ref="A39:A51"/>
    <mergeCell ref="A52:A57"/>
    <mergeCell ref="A58:A67"/>
    <mergeCell ref="A23:A24"/>
    <mergeCell ref="A25:A26"/>
    <mergeCell ref="A27:A28"/>
    <mergeCell ref="A29:A32"/>
    <mergeCell ref="A1:H1"/>
    <mergeCell ref="A201:D201"/>
    <mergeCell ref="A202:H202"/>
    <mergeCell ref="A3:A5"/>
    <mergeCell ref="A6:A7"/>
    <mergeCell ref="A8:A9"/>
    <mergeCell ref="A10:A11"/>
    <mergeCell ref="A13:A15"/>
    <mergeCell ref="A16:A19"/>
    <mergeCell ref="A20:A22"/>
  </mergeCells>
  <conditionalFormatting sqref="F2:G2">
    <cfRule type="cellIs" priority="53" dxfId="0" operator="lessThan" stopIfTrue="1">
      <formula>0</formula>
    </cfRule>
    <cfRule type="cellIs" priority="54" dxfId="1" operator="equal" stopIfTrue="1">
      <formula>0</formula>
    </cfRule>
  </conditionalFormatting>
  <conditionalFormatting sqref="A201:A202 A68:B68 A73:B73 A102:B102 A105:B105 C68:C85 C88:C103 B77 C56:C58 A85:B86 A80:B80 A203:H65536 E102:E148 E88:E98 A8:A13 C52:C53 A77:A79 B196 C194:C195 B124 A124:A129 C8:C11 A99:B99 A96:B97 A132:B132 C147:C153 A147:A153 B151:B152 B119:C123 A119 A88:B88 C105:C118 B129 B147 B149 D2:D58 B190 C124:C130 D68:D200 A16:C16 B10 A23:B23 A25:B25 A27:B27 C18:C42 A29:B29 B12:B13 A39:B39 A33:B33 C13 A6:C6 A1 C191 A138:B138 C132:C142 A154:C164 A174:C174 A20:B20 A2:C2 E68:E85 E4:E58 E149:F201 E2:H3 F135:G148 F96:F98 G87 F63:F87 F102:F131 G96:G134 H196 H201 H91 F23:G27 F28:F58 G198:G201 F88:G95 H85:H88 G29:G68 G70:G85 G4:G16 F8:F22 F5:F6 H184:H190 H157:H164 G150:G195 I1:IV65536 H119:H138 H140 H147:H155 H6:H13 H16 H23:H33 H39 H52 H68 H77:H80 H96:H102">
    <cfRule type="cellIs" priority="41" dxfId="1" operator="equal" stopIfTrue="1">
      <formula>0</formula>
    </cfRule>
  </conditionalFormatting>
  <conditionalFormatting sqref="A184:C184 G86 F132:F134">
    <cfRule type="cellIs" priority="1" dxfId="1" operator="equal" stopIfTrue="1">
      <formula>0</formula>
    </cfRule>
    <cfRule type="cellIs" priority="2" dxfId="1" operator="equal" stopIfTrue="1">
      <formula>0</formula>
    </cfRule>
  </conditionalFormatting>
  <hyperlinks>
    <hyperlink ref="C8" r:id="rId1" display="市统战宣传信息办公室"/>
    <hyperlink ref="C97" r:id="rId2" display="市动物疫病预防控制中心"/>
    <hyperlink ref="C141" r:id="rId3" display="市林业局柳叶湖分局"/>
    <hyperlink ref="C73" r:id="rId4" display="市规划局市政管线工程规划管理办公室       "/>
    <hyperlink ref="C157" r:id="rId5" display="市住房公积金管理中心"/>
    <hyperlink ref="C68" r:id="rId6" display="市国土资源规划测绘院（市基础地理信息中心）"/>
    <hyperlink ref="C119" r:id="rId7" display="市疾病预防控制中心"/>
    <hyperlink ref="C85" r:id="rId8" display="市交通战备办公室（市铁路运输专用线管理办公室）                 "/>
    <hyperlink ref="C140" r:id="rId9" display="市林业科学研究所"/>
    <hyperlink ref="C90" r:id="rId10" display="市农业技术推广中心站                   "/>
    <hyperlink ref="C89" r:id="rId11" display="市植保植检站（市农药监督管理站）                   "/>
    <hyperlink ref="C88" r:id="rId12" display="市种子管理站（市农作物种子质量监督检验授权站）    "/>
    <hyperlink ref="C101" r:id="rId13" display="市中小商贸流通企业服务中心"/>
    <hyperlink ref="C91" r:id="rId14" display="市农林科学研究院"/>
    <hyperlink ref="C107" r:id="rId15" display="市图书馆                             "/>
    <hyperlink ref="C103" r:id="rId16" display="市文化馆                         "/>
    <hyperlink ref="C98" r:id="rId17" display="市动物卫生监督所                        "/>
    <hyperlink ref="C142" r:id="rId18" display="市常德国有林场（常德太阳山省级森林公园管理处）                 "/>
    <hyperlink ref="C28" r:id="rId19" display="市节能监察中心"/>
    <hyperlink ref="C84" r:id="rId20" display="市建设人才发展指导中心        "/>
    <hyperlink ref="C135" r:id="rId21" display="市食品药品检验所"/>
    <hyperlink ref="C155" r:id="rId22" display="市公共资源交易中心"/>
    <hyperlink ref="C16" r:id="rId23" display="市铁路建设工作办公室"/>
    <hyperlink ref="C25" r:id="rId24" display="市科技情报研究所"/>
    <hyperlink ref="C58" r:id="rId25" display="市人力资源和社会保障统计信息中心（市社会保障卡管理服务中心）"/>
    <hyperlink ref="C19" r:id="rId26" display="市价格调节基金征收管理办公室         "/>
    <hyperlink ref="C82" r:id="rId27" display="市住房和城乡建设局信息中心"/>
    <hyperlink ref="C26" r:id="rId28" display="市技术转移中心"/>
    <hyperlink ref="C129" r:id="rId29" display="市安全生产宣教中心"/>
    <hyperlink ref="C83" r:id="rId30" display="市住房和城乡建设局桃花源分局"/>
    <hyperlink ref="C18" r:id="rId31" display="市能源管理处"/>
    <hyperlink ref="C3" r:id="rId32" display="市委党校（常德行政学院、市社会主义学院）"/>
  </hyperlinks>
  <printOptions/>
  <pageMargins left="0.35433070866141736" right="0.35433070866141736" top="0.9842519685039371" bottom="0.9842519685039371" header="0.5118110236220472" footer="0.5118110236220472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ksy</cp:lastModifiedBy>
  <cp:lastPrinted>2019-07-03T07:40:07Z</cp:lastPrinted>
  <dcterms:created xsi:type="dcterms:W3CDTF">1996-12-17T01:32:42Z</dcterms:created>
  <dcterms:modified xsi:type="dcterms:W3CDTF">2019-07-03T09:18:59Z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